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ropbox\Lactec\Projetos\V2G\Desenvolvimento\Otimizacao_Python\MPC-V2G-Aluguel-230629_novo\"/>
    </mc:Choice>
  </mc:AlternateContent>
  <xr:revisionPtr revIDLastSave="0" documentId="13_ncr:1_{4582AFA8-474B-4EC6-9617-FEE2860A73FC}" xr6:coauthVersionLast="47" xr6:coauthVersionMax="47" xr10:uidLastSave="{00000000-0000-0000-0000-000000000000}"/>
  <bookViews>
    <workbookView xWindow="-108" yWindow="-108" windowWidth="23256" windowHeight="12456" xr2:uid="{67212B78-E370-412C-8016-E1B1B074071B}"/>
  </bookViews>
  <sheets>
    <sheet name="Online" sheetId="4" r:id="rId1"/>
    <sheet name="Offline" sheetId="5" r:id="rId2"/>
    <sheet name="Cabeçalhos" sheetId="3" r:id="rId3"/>
    <sheet name="Custos e receita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<sst xmlns="http://schemas.openxmlformats.org/spreadsheetml/2006/main" count="365" uniqueCount="189">
  <si>
    <t>tempo</t>
  </si>
  <si>
    <t>hora</t>
  </si>
  <si>
    <t>p_rede_imp_ref</t>
  </si>
  <si>
    <t>p_rede_exp_ref</t>
  </si>
  <si>
    <t>PV_previsao_off</t>
  </si>
  <si>
    <t>custo_energia_imp_on</t>
  </si>
  <si>
    <t>custo_energia_exp_on</t>
  </si>
  <si>
    <t>PV_real_on</t>
  </si>
  <si>
    <t>PV_previsao_on</t>
  </si>
  <si>
    <t>load_real_on</t>
  </si>
  <si>
    <t>load_previsao_on</t>
  </si>
  <si>
    <t>cx_bike_real_0_on</t>
  </si>
  <si>
    <t>cx_bike_real_1_on</t>
  </si>
  <si>
    <t>cx_bike_real_2_on</t>
  </si>
  <si>
    <t>cx_bike_real_3_on</t>
  </si>
  <si>
    <t>cx_bike_real_4_on</t>
  </si>
  <si>
    <t>cx_bike_real_5_on</t>
  </si>
  <si>
    <t>cx_bike_real_6_on</t>
  </si>
  <si>
    <t>cx_bike_real_7_on</t>
  </si>
  <si>
    <t>cx_bike_real_8_on</t>
  </si>
  <si>
    <t>cx_bike_real_9_on</t>
  </si>
  <si>
    <t>soc_bike_real_0_on</t>
  </si>
  <si>
    <t>soc_bike_real_1_on</t>
  </si>
  <si>
    <t>soc_bike_real_2_on</t>
  </si>
  <si>
    <t>soc_bike_real_3_on</t>
  </si>
  <si>
    <t>soc_bike_real_4_on</t>
  </si>
  <si>
    <t>soc_bike_real_5_on</t>
  </si>
  <si>
    <t>soc_bike_real_6_on</t>
  </si>
  <si>
    <t>soc_bike_real_7_on</t>
  </si>
  <si>
    <t>soc_bike_real_8_on</t>
  </si>
  <si>
    <t>soc_bike_real_9_on</t>
  </si>
  <si>
    <t>cx_bike_previsao_0_on</t>
  </si>
  <si>
    <t>cx_bike_previsao_1_on</t>
  </si>
  <si>
    <t>cx_bike_previsao_2_on</t>
  </si>
  <si>
    <t>cx_bike_previsao_3_on</t>
  </si>
  <si>
    <t>cx_bike_previsao_4_on</t>
  </si>
  <si>
    <t>cx_bike_previsao_5_on</t>
  </si>
  <si>
    <t>cx_bike_previsao_6_on</t>
  </si>
  <si>
    <t>cx_bike_previsao_7_on</t>
  </si>
  <si>
    <t>cx_bike_previsao_8_on</t>
  </si>
  <si>
    <t>cx_bike_previsao_9_on</t>
  </si>
  <si>
    <t>soc_bike_previsao_0_on</t>
  </si>
  <si>
    <t>soc_bike_previsao_1_on</t>
  </si>
  <si>
    <t>soc_bike_previsao_2_on</t>
  </si>
  <si>
    <t>soc_bike_previsao_3_on</t>
  </si>
  <si>
    <t>soc_bike_previsao_4_on</t>
  </si>
  <si>
    <t>soc_bike_previsao_5_on</t>
  </si>
  <si>
    <t>soc_bike_previsao_6_on</t>
  </si>
  <si>
    <t>soc_bike_previsao_7_on</t>
  </si>
  <si>
    <t>soc_bike_previsao_8_on</t>
  </si>
  <si>
    <t>soc_bike_previsao_9_on</t>
  </si>
  <si>
    <t>p_rede_imp_on</t>
  </si>
  <si>
    <t>flag_imp_on</t>
  </si>
  <si>
    <t>p_rede_exp_on</t>
  </si>
  <si>
    <t>flag_exp_on</t>
  </si>
  <si>
    <t>p_ch_bike_cps_0_on</t>
  </si>
  <si>
    <t>p_ch_bike_cps_1_on</t>
  </si>
  <si>
    <t>p_ch_bike_cps_2_on</t>
  </si>
  <si>
    <t>p_ch_bike_cps_3_on</t>
  </si>
  <si>
    <t>p_ch_bike_cps_4_on</t>
  </si>
  <si>
    <t>p_ch_bike_cps_5_on</t>
  </si>
  <si>
    <t>p_ch_bike_cps_6_on</t>
  </si>
  <si>
    <t>p_ch_bike_cps_7_on</t>
  </si>
  <si>
    <t>p_ch_bike_cps_8_on</t>
  </si>
  <si>
    <t>p_ch_bike_cps_9_on</t>
  </si>
  <si>
    <t>p_dc_bike_cps_0_on</t>
  </si>
  <si>
    <t>p_dc_bike_cps_1_on</t>
  </si>
  <si>
    <t>p_dc_bike_cps_2_on</t>
  </si>
  <si>
    <t>p_dc_bike_cps_3_on</t>
  </si>
  <si>
    <t>p_dc_bike_cps_4_on</t>
  </si>
  <si>
    <t>p_dc_bike_cps_5_on</t>
  </si>
  <si>
    <t>p_dc_bike_cps_6_on</t>
  </si>
  <si>
    <t>p_dc_bike_cps_7_on</t>
  </si>
  <si>
    <t>p_dc_bike_cps_8_on</t>
  </si>
  <si>
    <t>p_dc_bike_cps_9_on</t>
  </si>
  <si>
    <t>cx_bike_real_total_on</t>
  </si>
  <si>
    <t>SOC_bike_real_total_on</t>
  </si>
  <si>
    <t>p_ch_bike_total_on</t>
  </si>
  <si>
    <t>p_dc_bike_total_on</t>
  </si>
  <si>
    <t>p_bike_total_on</t>
  </si>
  <si>
    <t>cx_bike_previsao_total_on</t>
  </si>
  <si>
    <t>SOC_bike_previsao_total_on</t>
  </si>
  <si>
    <t>SOC_bike_offline_on</t>
  </si>
  <si>
    <t>SOC_est_offline_on</t>
  </si>
  <si>
    <t>p_ch_est_cps_on</t>
  </si>
  <si>
    <t>p_dc_est_cps_on</t>
  </si>
  <si>
    <t>p_est_total_on</t>
  </si>
  <si>
    <t>soc_est_on</t>
  </si>
  <si>
    <t>p_rede_on</t>
  </si>
  <si>
    <t>p_rede_ref_on</t>
  </si>
  <si>
    <t>revenue_accumulated_energy_on</t>
  </si>
  <si>
    <t>revenue_accumulated_rental_on</t>
  </si>
  <si>
    <t>total_revenue_accumulated_on</t>
  </si>
  <si>
    <t>PV_real_off</t>
  </si>
  <si>
    <t>load_real_off</t>
  </si>
  <si>
    <t>load_previsao_off</t>
  </si>
  <si>
    <t>custo_energia_imp_off</t>
  </si>
  <si>
    <t>custo_energia_exp_off</t>
  </si>
  <si>
    <t>p_rede_imp_ref_off</t>
  </si>
  <si>
    <t>p_rede_exp_ref_off</t>
  </si>
  <si>
    <t>p_ch_bat_est_cps_off</t>
  </si>
  <si>
    <t>p_dc_bat_est_cps_off</t>
  </si>
  <si>
    <t>p_est_total_cps_off</t>
  </si>
  <si>
    <t>soc_est_off</t>
  </si>
  <si>
    <t>accumulated_revenue_off</t>
  </si>
  <si>
    <t>p_ch_bikes_cps_0_off</t>
  </si>
  <si>
    <t>p_ch_bikes_cps_1_off</t>
  </si>
  <si>
    <t>p_ch_bikes_cps_2_off</t>
  </si>
  <si>
    <t>p_ch_bikes_cps_3_off</t>
  </si>
  <si>
    <t>p_ch_bikes_cps_4_off</t>
  </si>
  <si>
    <t>p_ch_bikes_cps_5_off</t>
  </si>
  <si>
    <t>p_ch_bikes_cps_6_off</t>
  </si>
  <si>
    <t>p_ch_bikes_cps_7_off</t>
  </si>
  <si>
    <t>p_ch_bikes_cps_8_off</t>
  </si>
  <si>
    <t>p_ch_bikes_cps_9_off</t>
  </si>
  <si>
    <t>p_dc_bikes_cps_0_off</t>
  </si>
  <si>
    <t>p_dc_bikes_cps_1_off</t>
  </si>
  <si>
    <t>p_dc_bikes_cps_2_off</t>
  </si>
  <si>
    <t>p_dc_bikes_cps_3_off</t>
  </si>
  <si>
    <t>p_dc_bikes_cps_4_off</t>
  </si>
  <si>
    <t>p_dc_bikes_cps_5_off</t>
  </si>
  <si>
    <t>p_dc_bikes_cps_6_off</t>
  </si>
  <si>
    <t>p_dc_bikes_cps_7_off</t>
  </si>
  <si>
    <t>p_dc_bikes_cps_8_off</t>
  </si>
  <si>
    <t>p_dc_bikes_cps_9_off</t>
  </si>
  <si>
    <t>cx_bike_previsao_0_off</t>
  </si>
  <si>
    <t>cx_bike_previsao_1_off</t>
  </si>
  <si>
    <t>cx_bike_previsao_2_off</t>
  </si>
  <si>
    <t>cx_bike_previsao_3_off</t>
  </si>
  <si>
    <t>cx_bike_previsao_4_off</t>
  </si>
  <si>
    <t>cx_bike_previsao_5_off</t>
  </si>
  <si>
    <t>cx_bike_previsao_6_off</t>
  </si>
  <si>
    <t>cx_bike_previsao_7_off</t>
  </si>
  <si>
    <t>cx_bike_previsao_8_off</t>
  </si>
  <si>
    <t>cx_bike_previsao_9_off</t>
  </si>
  <si>
    <t>soc_bike_previsao_0_off</t>
  </si>
  <si>
    <t>soc_bike_previsao_1_off</t>
  </si>
  <si>
    <t>soc_bike_previsao_2_off</t>
  </si>
  <si>
    <t>soc_bike_previsao_3_off</t>
  </si>
  <si>
    <t>soc_bike_previsao_4_off</t>
  </si>
  <si>
    <t>soc_bike_previsao_5_off</t>
  </si>
  <si>
    <t>soc_bike_previsao_6_off</t>
  </si>
  <si>
    <t>soc_bike_previsao_7_off</t>
  </si>
  <si>
    <t>soc_bike_previsao_8_off</t>
  </si>
  <si>
    <t>soc_bike_previsao_9_off</t>
  </si>
  <si>
    <t>soc_bike_0_off</t>
  </si>
  <si>
    <t>soc_bike_1_off</t>
  </si>
  <si>
    <t>soc_bike_2_off</t>
  </si>
  <si>
    <t>soc_bike_3_off</t>
  </si>
  <si>
    <t>soc_bike_4_off</t>
  </si>
  <si>
    <t>soc_bike_5_off</t>
  </si>
  <si>
    <t>soc_bike_6_off</t>
  </si>
  <si>
    <t>soc_bike_7_off</t>
  </si>
  <si>
    <t>soc_bike_8_off</t>
  </si>
  <si>
    <t>soc_bike_9_off</t>
  </si>
  <si>
    <t>p_bike_cps_0_off</t>
  </si>
  <si>
    <t>p_bike_cps_1_off</t>
  </si>
  <si>
    <t>p_bike_cps_2_off</t>
  </si>
  <si>
    <t>p_bike_cps_3_off</t>
  </si>
  <si>
    <t>p_bike_cps_4_off</t>
  </si>
  <si>
    <t>p_bike_cps_5_off</t>
  </si>
  <si>
    <t>p_bike_cps_6_off</t>
  </si>
  <si>
    <t>p_bike_cps_7_off</t>
  </si>
  <si>
    <t>p_bike_cps_8_off</t>
  </si>
  <si>
    <t>p_bike_cps_9_off</t>
  </si>
  <si>
    <t>soc_bike_total_off</t>
  </si>
  <si>
    <t>p_total_bikes_cps_off</t>
  </si>
  <si>
    <t>cx_total_bikes_off</t>
  </si>
  <si>
    <t>balance_off</t>
  </si>
  <si>
    <t>bike_rental_price_off</t>
  </si>
  <si>
    <t>P_exp_referencia_off</t>
  </si>
  <si>
    <t>Cabeçalho para o online</t>
  </si>
  <si>
    <t>Cabeçalho para o offline</t>
  </si>
  <si>
    <t>p_rede_ref_off</t>
  </si>
  <si>
    <t>R1_on</t>
  </si>
  <si>
    <t>R2_on</t>
  </si>
  <si>
    <t>C1_on</t>
  </si>
  <si>
    <t>C2_on</t>
  </si>
  <si>
    <t>C3_on</t>
  </si>
  <si>
    <t>C4_on</t>
  </si>
  <si>
    <t>FO_on</t>
  </si>
  <si>
    <t>R1_off</t>
  </si>
  <si>
    <t>R2_off</t>
  </si>
  <si>
    <t>C1_off</t>
  </si>
  <si>
    <t>C2_off</t>
  </si>
  <si>
    <t>C3_off</t>
  </si>
  <si>
    <t>C4_off</t>
  </si>
  <si>
    <t>FO_off</t>
  </si>
  <si>
    <t>soc_est_ref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</si>
</sst>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Seguimento de trajetória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Online!$C$1</c:f>
              <c:strCache>
                <c:ptCount val="1"/>
                <c:pt idx="0">
                  <c:v>p_rede_imp_ref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Online!$C$2:$C$98</c:f>
              <c:numCache>
                <c:formatCode>General</c:formatCode>
                <c:ptCount val="97"/>
                <c:pt idx="0">
                  <c:v>0.51020407999999995</c:v>
                </c:pt>
                <c:pt idx="1">
                  <c:v>0.51020407999999995</c:v>
                </c:pt>
                <c:pt idx="2">
                  <c:v>0.51020407999999995</c:v>
                </c:pt>
                <c:pt idx="3">
                  <c:v>0.51020407999999995</c:v>
                </c:pt>
                <c:pt idx="4">
                  <c:v>0.51020407999999995</c:v>
                </c:pt>
                <c:pt idx="5">
                  <c:v>0.51020407999999995</c:v>
                </c:pt>
                <c:pt idx="6">
                  <c:v>0.51020407999999995</c:v>
                </c:pt>
                <c:pt idx="7">
                  <c:v>0.51020407999999995</c:v>
                </c:pt>
                <c:pt idx="8">
                  <c:v>0.51020407999999995</c:v>
                </c:pt>
                <c:pt idx="9">
                  <c:v>0.51020407999999995</c:v>
                </c:pt>
                <c:pt idx="10">
                  <c:v>0.51020407999999995</c:v>
                </c:pt>
                <c:pt idx="11">
                  <c:v>0.51020407999999995</c:v>
                </c:pt>
                <c:pt idx="12">
                  <c:v>0.51020407999999995</c:v>
                </c:pt>
                <c:pt idx="13">
                  <c:v>0.51020407999999995</c:v>
                </c:pt>
                <c:pt idx="14">
                  <c:v>0.51020407999999995</c:v>
                </c:pt>
                <c:pt idx="15">
                  <c:v>0.51020407999999995</c:v>
                </c:pt>
                <c:pt idx="16">
                  <c:v>0.51020407999999995</c:v>
                </c:pt>
                <c:pt idx="17">
                  <c:v>0.51020407999999995</c:v>
                </c:pt>
                <c:pt idx="18">
                  <c:v>0.51020407999999995</c:v>
                </c:pt>
                <c:pt idx="19">
                  <c:v>0.51020407999999995</c:v>
                </c:pt>
                <c:pt idx="20">
                  <c:v>0.51020407999999995</c:v>
                </c:pt>
                <c:pt idx="21">
                  <c:v>0.51020407999999995</c:v>
                </c:pt>
                <c:pt idx="22">
                  <c:v>0.51020407999999995</c:v>
                </c:pt>
                <c:pt idx="23">
                  <c:v>0.51020407999999995</c:v>
                </c:pt>
                <c:pt idx="24">
                  <c:v>3.1578230999999999</c:v>
                </c:pt>
                <c:pt idx="25">
                  <c:v>3.1142856999999999</c:v>
                </c:pt>
                <c:pt idx="26">
                  <c:v>3.3510203999999999</c:v>
                </c:pt>
                <c:pt idx="27">
                  <c:v>3.0707483</c:v>
                </c:pt>
                <c:pt idx="28">
                  <c:v>0.51020407999999995</c:v>
                </c:pt>
                <c:pt idx="29">
                  <c:v>0.37244897999999999</c:v>
                </c:pt>
                <c:pt idx="30">
                  <c:v>0.17346939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0.51020407999999995</c:v>
                </c:pt>
                <c:pt idx="83">
                  <c:v>0.51020407999999995</c:v>
                </c:pt>
                <c:pt idx="84">
                  <c:v>0.51020407999999995</c:v>
                </c:pt>
                <c:pt idx="85">
                  <c:v>0.51020407999999995</c:v>
                </c:pt>
                <c:pt idx="86">
                  <c:v>0.51020407999999995</c:v>
                </c:pt>
                <c:pt idx="87">
                  <c:v>0.51020407999999995</c:v>
                </c:pt>
                <c:pt idx="88">
                  <c:v>0.51020407999999995</c:v>
                </c:pt>
                <c:pt idx="89">
                  <c:v>0.51020407999999995</c:v>
                </c:pt>
                <c:pt idx="90">
                  <c:v>0.51020407999999995</c:v>
                </c:pt>
                <c:pt idx="91">
                  <c:v>0.51020407999999995</c:v>
                </c:pt>
                <c:pt idx="92">
                  <c:v>0.51020407999999995</c:v>
                </c:pt>
                <c:pt idx="93">
                  <c:v>0.51020407999999995</c:v>
                </c:pt>
                <c:pt idx="94">
                  <c:v>0.51020407999999995</c:v>
                </c:pt>
                <c:pt idx="95">
                  <c:v>0.51020407999999995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1-4A34-9D00-CFA5B6239A95}"/>
            </c:ext>
          </c:extLst>
        </c:ser>
        <c:ser>
          <c:idx val="1"/>
          <c:order val="1"/>
          <c:tx>
            <c:strRef>
              <c:f>Online!$D$1</c:f>
              <c:strCache>
                <c:ptCount val="1"/>
                <c:pt idx="0">
                  <c:v>p_rede_exp_ref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9.7999999999999997E-3</c:v>
                </c:pt>
                <c:pt idx="32">
                  <c:v>6.8599999999999994E-2</c:v>
                </c:pt>
                <c:pt idx="33">
                  <c:v>1.421</c:v>
                </c:pt>
                <c:pt idx="34">
                  <c:v>3.1408999999999998</c:v>
                </c:pt>
                <c:pt idx="35">
                  <c:v>2.9350999999999998</c:v>
                </c:pt>
                <c:pt idx="36">
                  <c:v>3.8464999999999998</c:v>
                </c:pt>
                <c:pt idx="37">
                  <c:v>4.3609999999999998</c:v>
                </c:pt>
                <c:pt idx="38">
                  <c:v>4.8314000000000004</c:v>
                </c:pt>
                <c:pt idx="39">
                  <c:v>5.3164999999999996</c:v>
                </c:pt>
                <c:pt idx="40">
                  <c:v>5.7575000000000003</c:v>
                </c:pt>
                <c:pt idx="41">
                  <c:v>6.125</c:v>
                </c:pt>
                <c:pt idx="42">
                  <c:v>6.0645667000000003</c:v>
                </c:pt>
                <c:pt idx="43">
                  <c:v>6.86</c:v>
                </c:pt>
                <c:pt idx="44">
                  <c:v>7.1833999999999998</c:v>
                </c:pt>
                <c:pt idx="45">
                  <c:v>7.4626999999999999</c:v>
                </c:pt>
                <c:pt idx="46">
                  <c:v>7.6978999999999997</c:v>
                </c:pt>
                <c:pt idx="47">
                  <c:v>7.4316667000000001</c:v>
                </c:pt>
                <c:pt idx="48">
                  <c:v>8.0359999999999996</c:v>
                </c:pt>
                <c:pt idx="49">
                  <c:v>8.1095000000000006</c:v>
                </c:pt>
                <c:pt idx="50">
                  <c:v>8.1536000000000008</c:v>
                </c:pt>
                <c:pt idx="51">
                  <c:v>8.1388999999999996</c:v>
                </c:pt>
                <c:pt idx="52">
                  <c:v>8.0800999999999998</c:v>
                </c:pt>
                <c:pt idx="53">
                  <c:v>7.9919000000000002</c:v>
                </c:pt>
                <c:pt idx="54">
                  <c:v>7.8449</c:v>
                </c:pt>
                <c:pt idx="55">
                  <c:v>7.6832000000000003</c:v>
                </c:pt>
                <c:pt idx="56">
                  <c:v>7.4626999999999999</c:v>
                </c:pt>
                <c:pt idx="57">
                  <c:v>7.2127999999999997</c:v>
                </c:pt>
                <c:pt idx="58">
                  <c:v>6.9188000000000001</c:v>
                </c:pt>
                <c:pt idx="59">
                  <c:v>6.3749000000000002</c:v>
                </c:pt>
                <c:pt idx="60">
                  <c:v>6.2426000000000004</c:v>
                </c:pt>
                <c:pt idx="61">
                  <c:v>5.8310000000000004</c:v>
                </c:pt>
                <c:pt idx="62">
                  <c:v>4.9032666999999996</c:v>
                </c:pt>
                <c:pt idx="63">
                  <c:v>2.2180667000000001</c:v>
                </c:pt>
                <c:pt idx="64">
                  <c:v>1.3622000000000001</c:v>
                </c:pt>
                <c:pt idx="65">
                  <c:v>0</c:v>
                </c:pt>
                <c:pt idx="66">
                  <c:v>3.2143999999999999</c:v>
                </c:pt>
                <c:pt idx="67">
                  <c:v>2.6263999999999998</c:v>
                </c:pt>
                <c:pt idx="68">
                  <c:v>2.0384000000000002</c:v>
                </c:pt>
                <c:pt idx="69">
                  <c:v>1.4651000000000001</c:v>
                </c:pt>
                <c:pt idx="70">
                  <c:v>0.89180000000000004</c:v>
                </c:pt>
                <c:pt idx="71">
                  <c:v>0.34789999999999999</c:v>
                </c:pt>
                <c:pt idx="72">
                  <c:v>6.9040999999999997</c:v>
                </c:pt>
                <c:pt idx="73">
                  <c:v>6.7423999999999999</c:v>
                </c:pt>
                <c:pt idx="74">
                  <c:v>6.7423999999999999</c:v>
                </c:pt>
                <c:pt idx="75">
                  <c:v>6.7423999999999999</c:v>
                </c:pt>
                <c:pt idx="76">
                  <c:v>3.1085600000000002</c:v>
                </c:pt>
                <c:pt idx="77">
                  <c:v>2.3323999999999998</c:v>
                </c:pt>
                <c:pt idx="78">
                  <c:v>2.3323999999999998</c:v>
                </c:pt>
                <c:pt idx="79">
                  <c:v>2.3323999999999998</c:v>
                </c:pt>
                <c:pt idx="80">
                  <c:v>2.3323999999999998</c:v>
                </c:pt>
                <c:pt idx="81">
                  <c:v>2.3323999999999998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1-4A34-9D00-CFA5B6239A95}"/>
            </c:ext>
          </c:extLst>
        </c:ser>
        <c:ser>
          <c:idx val="2"/>
          <c:order val="2"/>
          <c:tx>
            <c:strRef>
              <c:f>Online!$BA$1</c:f>
              <c:strCache>
                <c:ptCount val="1"/>
                <c:pt idx="0">
                  <c:v>p_rede_imp_on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Online!$BA$2:$BA$98</c:f>
              <c:numCache>
                <c:formatCode>General</c:formatCode>
                <c:ptCount val="97"/>
                <c:pt idx="0">
                  <c:v>0.51020407999999995</c:v>
                </c:pt>
                <c:pt idx="1">
                  <c:v>0.51020407999999995</c:v>
                </c:pt>
                <c:pt idx="2">
                  <c:v>0.51020407999999995</c:v>
                </c:pt>
                <c:pt idx="3">
                  <c:v>0.51020407999999995</c:v>
                </c:pt>
                <c:pt idx="4">
                  <c:v>0.51020407999999995</c:v>
                </c:pt>
                <c:pt idx="5">
                  <c:v>0.51020407999999995</c:v>
                </c:pt>
                <c:pt idx="6">
                  <c:v>0.51020407999999995</c:v>
                </c:pt>
                <c:pt idx="7">
                  <c:v>0.51020407999999995</c:v>
                </c:pt>
                <c:pt idx="8">
                  <c:v>0.51020407999999995</c:v>
                </c:pt>
                <c:pt idx="9">
                  <c:v>0.51020407999999995</c:v>
                </c:pt>
                <c:pt idx="10">
                  <c:v>0.51020407999999995</c:v>
                </c:pt>
                <c:pt idx="11">
                  <c:v>0.51020407999999995</c:v>
                </c:pt>
                <c:pt idx="12">
                  <c:v>0.51020407999999995</c:v>
                </c:pt>
                <c:pt idx="13">
                  <c:v>0.51020407999999995</c:v>
                </c:pt>
                <c:pt idx="14">
                  <c:v>0.51020407999999995</c:v>
                </c:pt>
                <c:pt idx="15">
                  <c:v>0.51020407999999995</c:v>
                </c:pt>
                <c:pt idx="16">
                  <c:v>0.51020407999999995</c:v>
                </c:pt>
                <c:pt idx="17">
                  <c:v>0.51020407999999995</c:v>
                </c:pt>
                <c:pt idx="18">
                  <c:v>0.51020407999999995</c:v>
                </c:pt>
                <c:pt idx="19">
                  <c:v>0.51020407999999995</c:v>
                </c:pt>
                <c:pt idx="20">
                  <c:v>0.51020407999999995</c:v>
                </c:pt>
                <c:pt idx="21">
                  <c:v>0.51020407999999995</c:v>
                </c:pt>
                <c:pt idx="22">
                  <c:v>0.51020407999999995</c:v>
                </c:pt>
                <c:pt idx="23">
                  <c:v>0.51020407999999995</c:v>
                </c:pt>
                <c:pt idx="24">
                  <c:v>3.1578230999999999</c:v>
                </c:pt>
                <c:pt idx="25">
                  <c:v>3.1142856999999999</c:v>
                </c:pt>
                <c:pt idx="26">
                  <c:v>3.3510203999999999</c:v>
                </c:pt>
                <c:pt idx="27">
                  <c:v>3.0707483</c:v>
                </c:pt>
                <c:pt idx="28">
                  <c:v>0.51020407999999995</c:v>
                </c:pt>
                <c:pt idx="29">
                  <c:v>0.37244897999999999</c:v>
                </c:pt>
                <c:pt idx="30">
                  <c:v>0.17346939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0.51020407999999995</c:v>
                </c:pt>
                <c:pt idx="83">
                  <c:v>0.51020407999999995</c:v>
                </c:pt>
                <c:pt idx="84">
                  <c:v>0.51020407999999995</c:v>
                </c:pt>
                <c:pt idx="85">
                  <c:v>0.51020407999999995</c:v>
                </c:pt>
                <c:pt idx="86">
                  <c:v>0.51020407999999995</c:v>
                </c:pt>
                <c:pt idx="87">
                  <c:v>0.51020407999999995</c:v>
                </c:pt>
                <c:pt idx="88">
                  <c:v>0.51020407999999995</c:v>
                </c:pt>
                <c:pt idx="89">
                  <c:v>0.51020407999999995</c:v>
                </c:pt>
                <c:pt idx="90">
                  <c:v>0.51020407999999995</c:v>
                </c:pt>
                <c:pt idx="91">
                  <c:v>0.51020407999999995</c:v>
                </c:pt>
                <c:pt idx="92">
                  <c:v>0.51020407999999995</c:v>
                </c:pt>
                <c:pt idx="93">
                  <c:v>0.51020407999999995</c:v>
                </c:pt>
                <c:pt idx="94">
                  <c:v>0.51020407999999995</c:v>
                </c:pt>
                <c:pt idx="95">
                  <c:v>0.51020407999999995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1-4A34-9D00-CFA5B6239A95}"/>
            </c:ext>
          </c:extLst>
        </c:ser>
        <c:ser>
          <c:idx val="3"/>
          <c:order val="3"/>
          <c:tx>
            <c:strRef>
              <c:f>Online!$BC$1</c:f>
              <c:strCache>
                <c:ptCount val="1"/>
                <c:pt idx="0">
                  <c:v>p_rede_exp_on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Online!$BC$2:$BC$98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9.7999999999999997E-3</c:v>
                </c:pt>
                <c:pt idx="32">
                  <c:v>6.8599999999999994E-2</c:v>
                </c:pt>
                <c:pt idx="33">
                  <c:v>1.421</c:v>
                </c:pt>
                <c:pt idx="34">
                  <c:v>3.1408999999999998</c:v>
                </c:pt>
                <c:pt idx="35">
                  <c:v>2.9350999999999998</c:v>
                </c:pt>
                <c:pt idx="36">
                  <c:v>3.8464999999999998</c:v>
                </c:pt>
                <c:pt idx="37">
                  <c:v>4.3609999999999998</c:v>
                </c:pt>
                <c:pt idx="38">
                  <c:v>4.8314000000000004</c:v>
                </c:pt>
                <c:pt idx="39">
                  <c:v>5.3164999999999996</c:v>
                </c:pt>
                <c:pt idx="40">
                  <c:v>5.7575000000000003</c:v>
                </c:pt>
                <c:pt idx="41">
                  <c:v>6.125</c:v>
                </c:pt>
                <c:pt idx="42">
                  <c:v>6.0645667000000003</c:v>
                </c:pt>
                <c:pt idx="43">
                  <c:v>6.86</c:v>
                </c:pt>
                <c:pt idx="44">
                  <c:v>7.1833999999999998</c:v>
                </c:pt>
                <c:pt idx="45">
                  <c:v>7.4626999999999999</c:v>
                </c:pt>
                <c:pt idx="46">
                  <c:v>7.6978999999999997</c:v>
                </c:pt>
                <c:pt idx="47">
                  <c:v>7.4316667000000001</c:v>
                </c:pt>
                <c:pt idx="48">
                  <c:v>8.0359999999999996</c:v>
                </c:pt>
                <c:pt idx="49">
                  <c:v>8.1095000000000006</c:v>
                </c:pt>
                <c:pt idx="50">
                  <c:v>8.1536000000000008</c:v>
                </c:pt>
                <c:pt idx="51">
                  <c:v>8.1388999999999996</c:v>
                </c:pt>
                <c:pt idx="52">
                  <c:v>8.0800999999999998</c:v>
                </c:pt>
                <c:pt idx="53">
                  <c:v>7.9919000000000002</c:v>
                </c:pt>
                <c:pt idx="54">
                  <c:v>7.8449</c:v>
                </c:pt>
                <c:pt idx="55">
                  <c:v>7.6832000000000003</c:v>
                </c:pt>
                <c:pt idx="56">
                  <c:v>7.4626999999999999</c:v>
                </c:pt>
                <c:pt idx="57">
                  <c:v>7.2127999999999997</c:v>
                </c:pt>
                <c:pt idx="58">
                  <c:v>6.9188000000000001</c:v>
                </c:pt>
                <c:pt idx="59">
                  <c:v>6.3749000000000002</c:v>
                </c:pt>
                <c:pt idx="60">
                  <c:v>6.2426000000000004</c:v>
                </c:pt>
                <c:pt idx="61">
                  <c:v>5.8310000000000004</c:v>
                </c:pt>
                <c:pt idx="62">
                  <c:v>4.9032666999999996</c:v>
                </c:pt>
                <c:pt idx="63">
                  <c:v>2.2180667000000001</c:v>
                </c:pt>
                <c:pt idx="64">
                  <c:v>1.3622000000000001</c:v>
                </c:pt>
                <c:pt idx="65">
                  <c:v>0</c:v>
                </c:pt>
                <c:pt idx="66">
                  <c:v>3.2143999999999999</c:v>
                </c:pt>
                <c:pt idx="67">
                  <c:v>2.6263999999999998</c:v>
                </c:pt>
                <c:pt idx="68">
                  <c:v>2.0384000000000002</c:v>
                </c:pt>
                <c:pt idx="69">
                  <c:v>1.4651000000000001</c:v>
                </c:pt>
                <c:pt idx="70">
                  <c:v>0.89180000000000004</c:v>
                </c:pt>
                <c:pt idx="71">
                  <c:v>0.34789999999999999</c:v>
                </c:pt>
                <c:pt idx="72">
                  <c:v>6.9040999999999997</c:v>
                </c:pt>
                <c:pt idx="73">
                  <c:v>6.7423999999999999</c:v>
                </c:pt>
                <c:pt idx="74">
                  <c:v>6.7423999999999999</c:v>
                </c:pt>
                <c:pt idx="75">
                  <c:v>6.7423999999999999</c:v>
                </c:pt>
                <c:pt idx="76">
                  <c:v>3.1085600000000002</c:v>
                </c:pt>
                <c:pt idx="77">
                  <c:v>2.3323999999999998</c:v>
                </c:pt>
                <c:pt idx="78">
                  <c:v>2.3323999999999998</c:v>
                </c:pt>
                <c:pt idx="79">
                  <c:v>2.3323999999999998</c:v>
                </c:pt>
                <c:pt idx="80">
                  <c:v>2.3323999999999998</c:v>
                </c:pt>
                <c:pt idx="81">
                  <c:v>2.3323999999999998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1-4A34-9D00-CFA5B623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00848"/>
        <c:axId val="1319807088"/>
      </c:lineChart>
      <c:catAx>
        <c:axId val="13198008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07088"/>
        <c:crosses val="autoZero"/>
        <c:auto val="1"/>
        <c:lblAlgn val="ctr"/>
        <c:lblOffset val="100"/>
        <c:noMultiLvlLbl val="0"/>
      </c:catAx>
      <c:valAx>
        <c:axId val="13198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degradação</a:t>
            </a:r>
            <a:r>
              <a:rPr lang="pt-BR" baseline="0"/>
              <a:t> estac.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receitas'!$D$1,'Custos e receitas'!$K$1)</c:f>
              <c:strCache>
                <c:ptCount val="2"/>
                <c:pt idx="0">
                  <c:v>C2_on</c:v>
                </c:pt>
                <c:pt idx="1">
                  <c:v>C2_off</c:v>
                </c:pt>
              </c:strCache>
            </c:strRef>
          </c:cat>
          <c:val>
            <c:numRef>
              <c:f>('Custos e receitas'!$D$2,'Custos e receitas'!$K$2)</c:f>
              <c:numCache>
                <c:formatCode>0.0</c:formatCode>
                <c:ptCount val="2"/>
                <c:pt idx="0">
                  <c:v>2.7617334357142802</c:v>
                </c:pt>
                <c:pt idx="1">
                  <c:v>3.0607142857142802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8-4294-9D38-55D387EFD3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25216"/>
        <c:axId val="1322004576"/>
      </c:barChart>
      <c:catAx>
        <c:axId val="13220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04576"/>
        <c:crosses val="autoZero"/>
        <c:auto val="1"/>
        <c:lblAlgn val="ctr"/>
        <c:lblOffset val="100"/>
        <c:noMultiLvlLbl val="0"/>
      </c:catAx>
      <c:valAx>
        <c:axId val="13220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de degra. bike con.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receitas'!$E$1,'Custos e receitas'!$L$1)</c:f>
              <c:strCache>
                <c:ptCount val="2"/>
                <c:pt idx="0">
                  <c:v>C3_on</c:v>
                </c:pt>
                <c:pt idx="1">
                  <c:v>C3_off</c:v>
                </c:pt>
              </c:strCache>
            </c:strRef>
          </c:cat>
          <c:val>
            <c:numRef>
              <c:f>('Custos e receitas'!$E$2,'Custos e receitas'!$L$2)</c:f>
              <c:numCache>
                <c:formatCode>0.0</c:formatCode>
                <c:ptCount val="2"/>
                <c:pt idx="0">
                  <c:v>0.61716824999999897</c:v>
                </c:pt>
                <c:pt idx="1">
                  <c:v>1.87521805555555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A-44A0-8556-B85E3812D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30496"/>
        <c:axId val="1322007936"/>
      </c:barChart>
      <c:catAx>
        <c:axId val="13220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07936"/>
        <c:crosses val="autoZero"/>
        <c:auto val="1"/>
        <c:lblAlgn val="ctr"/>
        <c:lblOffset val="100"/>
        <c:noMultiLvlLbl val="0"/>
      </c:catAx>
      <c:valAx>
        <c:axId val="132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Custo de degra. bike descon.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receitas'!$F$1,'Custos e receitas'!$M$1)</c:f>
              <c:strCache>
                <c:ptCount val="2"/>
                <c:pt idx="0">
                  <c:v>C4_on</c:v>
                </c:pt>
                <c:pt idx="1">
                  <c:v>C4_off</c:v>
                </c:pt>
              </c:strCache>
            </c:strRef>
          </c:cat>
          <c:val>
            <c:numRef>
              <c:f>('Custos e receitas'!$F$2,'Custos e receitas'!$M$2)</c:f>
              <c:numCache>
                <c:formatCode>0.0</c:formatCode>
                <c:ptCount val="2"/>
                <c:pt idx="0">
                  <c:v>4.5057165253306</c:v>
                </c:pt>
                <c:pt idx="1">
                  <c:v>4.5057165299999999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6-45D7-A91B-3F14CB05D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34336"/>
        <c:axId val="1322011296"/>
      </c:barChart>
      <c:catAx>
        <c:axId val="13220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11296"/>
        <c:crosses val="autoZero"/>
        <c:auto val="1"/>
        <c:lblAlgn val="ctr"/>
        <c:lblOffset val="100"/>
        <c:noMultiLvlLbl val="0"/>
      </c:catAx>
      <c:valAx>
        <c:axId val="13220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</a:t>
            </a:r>
            <a:r>
              <a:rPr lang="pt-BR" baseline="0"/>
              <a:t> final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receitas'!$G$1,'Custos e receitas'!$N$1)</c:f>
              <c:strCache>
                <c:ptCount val="2"/>
                <c:pt idx="0">
                  <c:v>FO_on</c:v>
                </c:pt>
                <c:pt idx="1">
                  <c:v>FO_off</c:v>
                </c:pt>
              </c:strCache>
            </c:strRef>
          </c:cat>
          <c:val>
            <c:numRef>
              <c:f>('Custos e receitas'!$G$2,'Custos e receitas'!$N$2)</c:f>
              <c:numCache>
                <c:formatCode>0.0</c:formatCode>
                <c:ptCount val="2"/>
                <c:pt idx="0">
                  <c:v>152.281305526555</c:v>
                </c:pt>
                <c:pt idx="1">
                  <c:v>161.01848971473001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5-466B-8601-A12AB5C3E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17536"/>
        <c:axId val="1322027616"/>
      </c:barChart>
      <c:catAx>
        <c:axId val="1322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27616"/>
        <c:crosses val="autoZero"/>
        <c:auto val="1"/>
        <c:lblAlgn val="ctr"/>
        <c:lblOffset val="100"/>
        <c:noMultiLvlLbl val="0"/>
      </c:catAx>
      <c:valAx>
        <c:axId val="13220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 total das bikes</a:t>
            </a:r>
          </a:p>
        </c:rich>
      </c:tx>
      <c:layout>
        <c:manualLayout>
          <c:xMode val="edge"/>
          <c:yMode val="edge"/>
          <c:x val="0.46604231158274612"/>
          <c:y val="1.372770643894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Online!$CC$1</c:f>
              <c:strCache>
                <c:ptCount val="1"/>
                <c:pt idx="0">
                  <c:v>p_bike_total_on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Online!$CC$2:$CC$98</c:f>
              <c:numCache>
                <c:formatCode>General</c:formatCode>
                <c:ptCount val="97"/>
                <c:pt idx="0">
                  <c:v>0.48455999999999999</c:v>
                </c:pt>
                <c:pt idx="1">
                  <c:v>3.1147959190000001</c:v>
                </c:pt>
                <c:pt idx="2">
                  <c:v>3.1147959200000002</c:v>
                </c:pt>
                <c:pt idx="3">
                  <c:v>0.14121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0.10684369000000001</c:v>
                </c:pt>
                <c:pt idx="23">
                  <c:v>0.46357370999999897</c:v>
                </c:pt>
                <c:pt idx="24">
                  <c:v>0.46717690000000001</c:v>
                </c:pt>
                <c:pt idx="25">
                  <c:v>1.1339716999999999E-2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3.9031000000000003E-2</c:v>
                </c:pt>
                <c:pt idx="31">
                  <c:v>-2.0000000000000001E-4</c:v>
                </c:pt>
                <c:pt idx="32">
                  <c:v>0</c:v>
                </c:pt>
                <c:pt idx="33">
                  <c:v>0</c:v>
                </c:pt>
                <c:pt idx="34">
                  <c:v>-6.4100000000000004E-2</c:v>
                </c:pt>
                <c:pt idx="35">
                  <c:v>-5.9900000000000002E-2</c:v>
                </c:pt>
                <c:pt idx="36">
                  <c:v>-2.8122864000000001E-2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0.57384000000000002</c:v>
                </c:pt>
                <c:pt idx="47">
                  <c:v>2.2779520000000001E-2</c:v>
                </c:pt>
                <c:pt idx="48">
                  <c:v>1.0709120300002</c:v>
                </c:pt>
                <c:pt idx="49">
                  <c:v>-0.16550000000000001</c:v>
                </c:pt>
                <c:pt idx="50">
                  <c:v>0.16550002999999999</c:v>
                </c:pt>
                <c:pt idx="51" formatCode="0.00E+00">
                  <c:v>3.9999645999999997E-9</c:v>
                </c:pt>
                <c:pt idx="52">
                  <c:v>0.58894153559999995</c:v>
                </c:pt>
                <c:pt idx="53">
                  <c:v>0.16078439999999999</c:v>
                </c:pt>
                <c:pt idx="54">
                  <c:v>-0.16009999999999999</c:v>
                </c:pt>
                <c:pt idx="55">
                  <c:v>0</c:v>
                </c:pt>
                <c:pt idx="56">
                  <c:v>-4.3725939999999901E-2</c:v>
                </c:pt>
                <c:pt idx="57">
                  <c:v>-0.1472</c:v>
                </c:pt>
                <c:pt idx="58">
                  <c:v>-0.14119999999999999</c:v>
                </c:pt>
                <c:pt idx="59">
                  <c:v>-0.13009999999999999</c:v>
                </c:pt>
                <c:pt idx="60">
                  <c:v>-0.12739999999999899</c:v>
                </c:pt>
                <c:pt idx="61">
                  <c:v>-0.53481377600000002</c:v>
                </c:pt>
                <c:pt idx="62">
                  <c:v>-1.6551222299999999</c:v>
                </c:pt>
                <c:pt idx="63">
                  <c:v>-1.9003467199999999</c:v>
                </c:pt>
                <c:pt idx="64">
                  <c:v>-2.9689010699999998</c:v>
                </c:pt>
                <c:pt idx="65">
                  <c:v>-3.0883212100000001</c:v>
                </c:pt>
                <c:pt idx="66">
                  <c:v>-0.77440082399999899</c:v>
                </c:pt>
                <c:pt idx="67">
                  <c:v>-2.708419857</c:v>
                </c:pt>
                <c:pt idx="68">
                  <c:v>-2.4112691892</c:v>
                </c:pt>
                <c:pt idx="69">
                  <c:v>-1.58693206999999</c:v>
                </c:pt>
                <c:pt idx="70">
                  <c:v>-2.8982000059999899</c:v>
                </c:pt>
                <c:pt idx="71">
                  <c:v>-2.88710001404925</c:v>
                </c:pt>
                <c:pt idx="72">
                  <c:v>4.3590999999999998</c:v>
                </c:pt>
                <c:pt idx="73">
                  <c:v>4.3624000000000001</c:v>
                </c:pt>
                <c:pt idx="74">
                  <c:v>4.4077000100000001</c:v>
                </c:pt>
                <c:pt idx="75">
                  <c:v>4.3875864399999998</c:v>
                </c:pt>
                <c:pt idx="76">
                  <c:v>0.72856000499999996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7.9199994999999995E-2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A-421F-B0A9-282108BB22ED}"/>
            </c:ext>
          </c:extLst>
        </c:ser>
        <c:ser>
          <c:idx val="3"/>
          <c:order val="3"/>
          <c:tx>
            <c:strRef>
              <c:f>Offline!$BY$1</c:f>
              <c:strCache>
                <c:ptCount val="1"/>
                <c:pt idx="0">
                  <c:v>p_total_bikes_cps_off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Offline!$BY$2:$BY$98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-2.5946666799999898</c:v>
                </c:pt>
                <c:pt idx="25">
                  <c:v>-2.55200001</c:v>
                </c:pt>
                <c:pt idx="26">
                  <c:v>-2.784000019</c:v>
                </c:pt>
                <c:pt idx="27">
                  <c:v>-2.50933334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-0.46666667000000001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-0.46666667000000001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-0.46666667000000001</c:v>
                </c:pt>
                <c:pt idx="63">
                  <c:v>0</c:v>
                </c:pt>
                <c:pt idx="64">
                  <c:v>0</c:v>
                </c:pt>
                <c:pt idx="65">
                  <c:v>-3.2666666900000001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0.79200000000000004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-3.0473493299999999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A-421F-B0A9-282108BB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221952"/>
        <c:axId val="1054208512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198432"/>
        <c:axId val="1054200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Online!$CD$1</c15:sqref>
                        </c15:formulaRef>
                      </c:ext>
                    </c:extLst>
                    <c:strCache>
                      <c:ptCount val="1"/>
                      <c:pt idx="0">
                        <c:v>cx_bike_previsao_total_on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Online!$CD$2:$CD$98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DA-421F-B0A9-282108BB22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Offline!$BZ$1</c15:sqref>
                        </c15:formulaRef>
                      </c:ext>
                    </c:extLst>
                    <c:strCache>
                      <c:ptCount val="1"/>
                      <c:pt idx="0">
                        <c:v>cx_total_bikes_off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Offline!$BZ$2:$BZ$98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DA-421F-B0A9-282108BB22ED}"/>
                  </c:ext>
                </c:extLst>
              </c15:ser>
            </c15:filteredLineSeries>
          </c:ext>
        </c:extLst>
      </c:lineChart>
      <c:catAx>
        <c:axId val="1054221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208512"/>
        <c:crosses val="autoZero"/>
        <c:auto val="1"/>
        <c:lblAlgn val="ctr"/>
        <c:lblOffset val="100"/>
        <c:noMultiLvlLbl val="0"/>
      </c:catAx>
      <c:valAx>
        <c:axId val="1054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221952"/>
        <c:crosses val="autoZero"/>
        <c:crossBetween val="between"/>
      </c:valAx>
      <c:valAx>
        <c:axId val="105420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198432"/>
        <c:crosses val="max"/>
        <c:crossBetween val="between"/>
      </c:valAx>
      <c:catAx>
        <c:axId val="105419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5420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Conexão das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221952"/>
        <c:axId val="105420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Online!$CC$1</c15:sqref>
                        </c15:formulaRef>
                      </c:ext>
                    </c:extLst>
                    <c:strCache>
                      <c:ptCount val="1"/>
                      <c:pt idx="0">
                        <c:v>p_bike_total_on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Online!$B$2:$B$98</c15:sqref>
                        </c15:formulaRef>
                      </c:ext>
                    </c:extLst>
                    <c:numCache>
                      <c:formatCode>h:mm</c:formatCode>
                      <c:ptCount val="97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  <c:pt idx="41">
                        <c:v>0.42708333333333331</c:v>
                      </c:pt>
                      <c:pt idx="42">
                        <c:v>0.4375</c:v>
                      </c:pt>
                      <c:pt idx="43">
                        <c:v>0.44791666666666669</c:v>
                      </c:pt>
                      <c:pt idx="44">
                        <c:v>0.45833333333333331</c:v>
                      </c:pt>
                      <c:pt idx="45">
                        <c:v>0.46875</c:v>
                      </c:pt>
                      <c:pt idx="46">
                        <c:v>0.47916666666666669</c:v>
                      </c:pt>
                      <c:pt idx="47">
                        <c:v>0.48958333333333331</c:v>
                      </c:pt>
                      <c:pt idx="48">
                        <c:v>0.5</c:v>
                      </c:pt>
                      <c:pt idx="49">
                        <c:v>0.51041666666666663</c:v>
                      </c:pt>
                      <c:pt idx="50">
                        <c:v>0.52083333333333337</c:v>
                      </c:pt>
                      <c:pt idx="51">
                        <c:v>0.53125</c:v>
                      </c:pt>
                      <c:pt idx="52">
                        <c:v>0.54166666666666663</c:v>
                      </c:pt>
                      <c:pt idx="53">
                        <c:v>0.55208333333333337</c:v>
                      </c:pt>
                      <c:pt idx="54">
                        <c:v>0.5625</c:v>
                      </c:pt>
                      <c:pt idx="55">
                        <c:v>0.57291666666666663</c:v>
                      </c:pt>
                      <c:pt idx="56">
                        <c:v>0.58333333333333337</c:v>
                      </c:pt>
                      <c:pt idx="57">
                        <c:v>0.59375</c:v>
                      </c:pt>
                      <c:pt idx="58">
                        <c:v>0.60416666666666663</c:v>
                      </c:pt>
                      <c:pt idx="59">
                        <c:v>0.61458333333333337</c:v>
                      </c:pt>
                      <c:pt idx="60">
                        <c:v>0.625</c:v>
                      </c:pt>
                      <c:pt idx="61">
                        <c:v>0.63541666666666663</c:v>
                      </c:pt>
                      <c:pt idx="62">
                        <c:v>0.64583333333333337</c:v>
                      </c:pt>
                      <c:pt idx="63">
                        <c:v>0.65625</c:v>
                      </c:pt>
                      <c:pt idx="64">
                        <c:v>0.66666666666666663</c:v>
                      </c:pt>
                      <c:pt idx="65">
                        <c:v>0.67708333333333337</c:v>
                      </c:pt>
                      <c:pt idx="66">
                        <c:v>0.6875</c:v>
                      </c:pt>
                      <c:pt idx="67">
                        <c:v>0.69791666666666663</c:v>
                      </c:pt>
                      <c:pt idx="68">
                        <c:v>0.70833333333333337</c:v>
                      </c:pt>
                      <c:pt idx="69">
                        <c:v>0.71875</c:v>
                      </c:pt>
                      <c:pt idx="70">
                        <c:v>0.72916666666666663</c:v>
                      </c:pt>
                      <c:pt idx="71">
                        <c:v>0.73958333333333337</c:v>
                      </c:pt>
                      <c:pt idx="72">
                        <c:v>0.75</c:v>
                      </c:pt>
                      <c:pt idx="73">
                        <c:v>0.76041666666666663</c:v>
                      </c:pt>
                      <c:pt idx="74">
                        <c:v>0.77083333333333337</c:v>
                      </c:pt>
                      <c:pt idx="75">
                        <c:v>0.78125</c:v>
                      </c:pt>
                      <c:pt idx="76">
                        <c:v>0.79166666666666663</c:v>
                      </c:pt>
                      <c:pt idx="77">
                        <c:v>0.80208333333333337</c:v>
                      </c:pt>
                      <c:pt idx="78">
                        <c:v>0.8125</c:v>
                      </c:pt>
                      <c:pt idx="79">
                        <c:v>0.82291666666666663</c:v>
                      </c:pt>
                      <c:pt idx="80">
                        <c:v>0.83333333333333337</c:v>
                      </c:pt>
                      <c:pt idx="81">
                        <c:v>0.84375</c:v>
                      </c:pt>
                      <c:pt idx="82">
                        <c:v>0.85416666666666663</c:v>
                      </c:pt>
                      <c:pt idx="83">
                        <c:v>0.86458333333333337</c:v>
                      </c:pt>
                      <c:pt idx="84">
                        <c:v>0.875</c:v>
                      </c:pt>
                      <c:pt idx="85">
                        <c:v>0.88541666666666663</c:v>
                      </c:pt>
                      <c:pt idx="86">
                        <c:v>0.89583333333333337</c:v>
                      </c:pt>
                      <c:pt idx="87">
                        <c:v>0.90625</c:v>
                      </c:pt>
                      <c:pt idx="88">
                        <c:v>0.91666666666666663</c:v>
                      </c:pt>
                      <c:pt idx="89">
                        <c:v>0.92708333333333337</c:v>
                      </c:pt>
                      <c:pt idx="90">
                        <c:v>0.9375</c:v>
                      </c:pt>
                      <c:pt idx="91">
                        <c:v>0.94791666666666663</c:v>
                      </c:pt>
                      <c:pt idx="92">
                        <c:v>0.95833333333333337</c:v>
                      </c:pt>
                      <c:pt idx="93">
                        <c:v>0.96875</c:v>
                      </c:pt>
                      <c:pt idx="94">
                        <c:v>0.97916666666666663</c:v>
                      </c:pt>
                      <c:pt idx="95">
                        <c:v>0.98958333333333337</c:v>
                      </c:pt>
                      <c:pt idx="96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Online!$CC$2:$CC$98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0.48455999999999999</c:v>
                      </c:pt>
                      <c:pt idx="1">
                        <c:v>3.1147959190000001</c:v>
                      </c:pt>
                      <c:pt idx="2">
                        <c:v>3.1147959200000002</c:v>
                      </c:pt>
                      <c:pt idx="3">
                        <c:v>0.14121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0.10684369000000001</c:v>
                      </c:pt>
                      <c:pt idx="23">
                        <c:v>0.46357370999999897</c:v>
                      </c:pt>
                      <c:pt idx="24">
                        <c:v>0.46717690000000001</c:v>
                      </c:pt>
                      <c:pt idx="25">
                        <c:v>1.1339716999999999E-2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3.9031000000000003E-2</c:v>
                      </c:pt>
                      <c:pt idx="31">
                        <c:v>-2.0000000000000001E-4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-6.4100000000000004E-2</c:v>
                      </c:pt>
                      <c:pt idx="35">
                        <c:v>-5.9900000000000002E-2</c:v>
                      </c:pt>
                      <c:pt idx="36">
                        <c:v>-2.8122864000000001E-2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0.57384000000000002</c:v>
                      </c:pt>
                      <c:pt idx="47">
                        <c:v>2.2779520000000001E-2</c:v>
                      </c:pt>
                      <c:pt idx="48">
                        <c:v>1.0709120300002</c:v>
                      </c:pt>
                      <c:pt idx="49">
                        <c:v>-0.16550000000000001</c:v>
                      </c:pt>
                      <c:pt idx="50">
                        <c:v>0.16550002999999999</c:v>
                      </c:pt>
                      <c:pt idx="51" formatCode="0.00E+00">
                        <c:v>3.9999645999999997E-9</c:v>
                      </c:pt>
                      <c:pt idx="52">
                        <c:v>0.58894153559999995</c:v>
                      </c:pt>
                      <c:pt idx="53">
                        <c:v>0.16078439999999999</c:v>
                      </c:pt>
                      <c:pt idx="54">
                        <c:v>-0.16009999999999999</c:v>
                      </c:pt>
                      <c:pt idx="55">
                        <c:v>0</c:v>
                      </c:pt>
                      <c:pt idx="56">
                        <c:v>-4.3725939999999901E-2</c:v>
                      </c:pt>
                      <c:pt idx="57">
                        <c:v>-0.1472</c:v>
                      </c:pt>
                      <c:pt idx="58">
                        <c:v>-0.14119999999999999</c:v>
                      </c:pt>
                      <c:pt idx="59">
                        <c:v>-0.13009999999999999</c:v>
                      </c:pt>
                      <c:pt idx="60">
                        <c:v>-0.12739999999999899</c:v>
                      </c:pt>
                      <c:pt idx="61">
                        <c:v>-0.53481377600000002</c:v>
                      </c:pt>
                      <c:pt idx="62">
                        <c:v>-1.6551222299999999</c:v>
                      </c:pt>
                      <c:pt idx="63">
                        <c:v>-1.9003467199999999</c:v>
                      </c:pt>
                      <c:pt idx="64">
                        <c:v>-2.9689010699999998</c:v>
                      </c:pt>
                      <c:pt idx="65">
                        <c:v>-3.0883212100000001</c:v>
                      </c:pt>
                      <c:pt idx="66">
                        <c:v>-0.77440082399999899</c:v>
                      </c:pt>
                      <c:pt idx="67">
                        <c:v>-2.708419857</c:v>
                      </c:pt>
                      <c:pt idx="68">
                        <c:v>-2.4112691892</c:v>
                      </c:pt>
                      <c:pt idx="69">
                        <c:v>-1.58693206999999</c:v>
                      </c:pt>
                      <c:pt idx="70">
                        <c:v>-2.8982000059999899</c:v>
                      </c:pt>
                      <c:pt idx="71">
                        <c:v>-2.88710001404925</c:v>
                      </c:pt>
                      <c:pt idx="72">
                        <c:v>4.3590999999999998</c:v>
                      </c:pt>
                      <c:pt idx="73">
                        <c:v>4.3624000000000001</c:v>
                      </c:pt>
                      <c:pt idx="74">
                        <c:v>4.4077000100000001</c:v>
                      </c:pt>
                      <c:pt idx="75">
                        <c:v>4.3875864399999998</c:v>
                      </c:pt>
                      <c:pt idx="76">
                        <c:v>0.72856000499999996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7.9199994999999995E-2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E9-4EF4-87BE-3C4FBBB810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Offline!$BY$1</c15:sqref>
                        </c15:formulaRef>
                      </c:ext>
                    </c:extLst>
                    <c:strCache>
                      <c:ptCount val="1"/>
                      <c:pt idx="0">
                        <c:v>p_total_bikes_cps_off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Online!$B$2:$B$98</c15:sqref>
                        </c15:formulaRef>
                      </c:ext>
                    </c:extLst>
                    <c:numCache>
                      <c:formatCode>h:mm</c:formatCode>
                      <c:ptCount val="97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  <c:pt idx="41">
                        <c:v>0.42708333333333331</c:v>
                      </c:pt>
                      <c:pt idx="42">
                        <c:v>0.4375</c:v>
                      </c:pt>
                      <c:pt idx="43">
                        <c:v>0.44791666666666669</c:v>
                      </c:pt>
                      <c:pt idx="44">
                        <c:v>0.45833333333333331</c:v>
                      </c:pt>
                      <c:pt idx="45">
                        <c:v>0.46875</c:v>
                      </c:pt>
                      <c:pt idx="46">
                        <c:v>0.47916666666666669</c:v>
                      </c:pt>
                      <c:pt idx="47">
                        <c:v>0.48958333333333331</c:v>
                      </c:pt>
                      <c:pt idx="48">
                        <c:v>0.5</c:v>
                      </c:pt>
                      <c:pt idx="49">
                        <c:v>0.51041666666666663</c:v>
                      </c:pt>
                      <c:pt idx="50">
                        <c:v>0.52083333333333337</c:v>
                      </c:pt>
                      <c:pt idx="51">
                        <c:v>0.53125</c:v>
                      </c:pt>
                      <c:pt idx="52">
                        <c:v>0.54166666666666663</c:v>
                      </c:pt>
                      <c:pt idx="53">
                        <c:v>0.55208333333333337</c:v>
                      </c:pt>
                      <c:pt idx="54">
                        <c:v>0.5625</c:v>
                      </c:pt>
                      <c:pt idx="55">
                        <c:v>0.57291666666666663</c:v>
                      </c:pt>
                      <c:pt idx="56">
                        <c:v>0.58333333333333337</c:v>
                      </c:pt>
                      <c:pt idx="57">
                        <c:v>0.59375</c:v>
                      </c:pt>
                      <c:pt idx="58">
                        <c:v>0.60416666666666663</c:v>
                      </c:pt>
                      <c:pt idx="59">
                        <c:v>0.61458333333333337</c:v>
                      </c:pt>
                      <c:pt idx="60">
                        <c:v>0.625</c:v>
                      </c:pt>
                      <c:pt idx="61">
                        <c:v>0.63541666666666663</c:v>
                      </c:pt>
                      <c:pt idx="62">
                        <c:v>0.64583333333333337</c:v>
                      </c:pt>
                      <c:pt idx="63">
                        <c:v>0.65625</c:v>
                      </c:pt>
                      <c:pt idx="64">
                        <c:v>0.66666666666666663</c:v>
                      </c:pt>
                      <c:pt idx="65">
                        <c:v>0.67708333333333337</c:v>
                      </c:pt>
                      <c:pt idx="66">
                        <c:v>0.6875</c:v>
                      </c:pt>
                      <c:pt idx="67">
                        <c:v>0.69791666666666663</c:v>
                      </c:pt>
                      <c:pt idx="68">
                        <c:v>0.70833333333333337</c:v>
                      </c:pt>
                      <c:pt idx="69">
                        <c:v>0.71875</c:v>
                      </c:pt>
                      <c:pt idx="70">
                        <c:v>0.72916666666666663</c:v>
                      </c:pt>
                      <c:pt idx="71">
                        <c:v>0.73958333333333337</c:v>
                      </c:pt>
                      <c:pt idx="72">
                        <c:v>0.75</c:v>
                      </c:pt>
                      <c:pt idx="73">
                        <c:v>0.76041666666666663</c:v>
                      </c:pt>
                      <c:pt idx="74">
                        <c:v>0.77083333333333337</c:v>
                      </c:pt>
                      <c:pt idx="75">
                        <c:v>0.78125</c:v>
                      </c:pt>
                      <c:pt idx="76">
                        <c:v>0.79166666666666663</c:v>
                      </c:pt>
                      <c:pt idx="77">
                        <c:v>0.80208333333333337</c:v>
                      </c:pt>
                      <c:pt idx="78">
                        <c:v>0.8125</c:v>
                      </c:pt>
                      <c:pt idx="79">
                        <c:v>0.82291666666666663</c:v>
                      </c:pt>
                      <c:pt idx="80">
                        <c:v>0.83333333333333337</c:v>
                      </c:pt>
                      <c:pt idx="81">
                        <c:v>0.84375</c:v>
                      </c:pt>
                      <c:pt idx="82">
                        <c:v>0.85416666666666663</c:v>
                      </c:pt>
                      <c:pt idx="83">
                        <c:v>0.86458333333333337</c:v>
                      </c:pt>
                      <c:pt idx="84">
                        <c:v>0.875</c:v>
                      </c:pt>
                      <c:pt idx="85">
                        <c:v>0.88541666666666663</c:v>
                      </c:pt>
                      <c:pt idx="86">
                        <c:v>0.89583333333333337</c:v>
                      </c:pt>
                      <c:pt idx="87">
                        <c:v>0.90625</c:v>
                      </c:pt>
                      <c:pt idx="88">
                        <c:v>0.91666666666666663</c:v>
                      </c:pt>
                      <c:pt idx="89">
                        <c:v>0.92708333333333337</c:v>
                      </c:pt>
                      <c:pt idx="90">
                        <c:v>0.9375</c:v>
                      </c:pt>
                      <c:pt idx="91">
                        <c:v>0.94791666666666663</c:v>
                      </c:pt>
                      <c:pt idx="92">
                        <c:v>0.95833333333333337</c:v>
                      </c:pt>
                      <c:pt idx="93">
                        <c:v>0.96875</c:v>
                      </c:pt>
                      <c:pt idx="94">
                        <c:v>0.97916666666666663</c:v>
                      </c:pt>
                      <c:pt idx="95">
                        <c:v>0.98958333333333337</c:v>
                      </c:pt>
                      <c:pt idx="96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Offline!$BY$2:$BY$98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-2.5946666799999898</c:v>
                      </c:pt>
                      <c:pt idx="25">
                        <c:v>-2.55200001</c:v>
                      </c:pt>
                      <c:pt idx="26">
                        <c:v>-2.784000019</c:v>
                      </c:pt>
                      <c:pt idx="27">
                        <c:v>-2.50933334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-0.46666667000000001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-0.46666667000000001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-0.46666667000000001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-3.2666666900000001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4.5</c:v>
                      </c:pt>
                      <c:pt idx="73">
                        <c:v>4.5</c:v>
                      </c:pt>
                      <c:pt idx="74">
                        <c:v>4.5</c:v>
                      </c:pt>
                      <c:pt idx="75">
                        <c:v>4.5</c:v>
                      </c:pt>
                      <c:pt idx="76">
                        <c:v>0.79200000000000004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-3.0473493299999999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E9-4EF4-87BE-3C4FBBB8101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Online!$CD$1</c:f>
              <c:strCache>
                <c:ptCount val="1"/>
                <c:pt idx="0">
                  <c:v>cx_bike_previsao_total_on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Online!$CD$2:$CD$98</c:f>
              <c:numCache>
                <c:formatCode>General</c:formatCode>
                <c:ptCount val="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9-4EF4-87BE-3C4FBBB81014}"/>
            </c:ext>
          </c:extLst>
        </c:ser>
        <c:ser>
          <c:idx val="2"/>
          <c:order val="2"/>
          <c:tx>
            <c:strRef>
              <c:f>Offline!$BZ$1</c:f>
              <c:strCache>
                <c:ptCount val="1"/>
                <c:pt idx="0">
                  <c:v>cx_total_bikes_off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Offline!$BZ$2:$BZ$98</c:f>
              <c:numCache>
                <c:formatCode>General</c:formatCode>
                <c:ptCount val="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9-4EF4-87BE-3C4FBBB81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198432"/>
        <c:axId val="1054200352"/>
      </c:lineChart>
      <c:catAx>
        <c:axId val="1054221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208512"/>
        <c:crosses val="autoZero"/>
        <c:auto val="1"/>
        <c:lblAlgn val="ctr"/>
        <c:lblOffset val="100"/>
        <c:noMultiLvlLbl val="0"/>
      </c:catAx>
      <c:valAx>
        <c:axId val="1054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221952"/>
        <c:crosses val="autoZero"/>
        <c:crossBetween val="between"/>
      </c:valAx>
      <c:valAx>
        <c:axId val="105420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198432"/>
        <c:crosses val="max"/>
        <c:crossBetween val="between"/>
      </c:valAx>
      <c:catAx>
        <c:axId val="105419843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05420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Online!$H$1</c:f>
              <c:strCache>
                <c:ptCount val="1"/>
                <c:pt idx="0">
                  <c:v>PV_real_on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Online!$H$2:$H$98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0.13500000000000001</c:v>
                </c:pt>
                <c:pt idx="30">
                  <c:v>0.33</c:v>
                </c:pt>
                <c:pt idx="31">
                  <c:v>0.51</c:v>
                </c:pt>
                <c:pt idx="32">
                  <c:v>0.56999999999999995</c:v>
                </c:pt>
                <c:pt idx="33">
                  <c:v>1.95</c:v>
                </c:pt>
                <c:pt idx="34">
                  <c:v>3.7050000000000001</c:v>
                </c:pt>
                <c:pt idx="35">
                  <c:v>3.4950000000000001</c:v>
                </c:pt>
                <c:pt idx="36">
                  <c:v>4.4249999999999998</c:v>
                </c:pt>
                <c:pt idx="37">
                  <c:v>4.95</c:v>
                </c:pt>
                <c:pt idx="38">
                  <c:v>5.43</c:v>
                </c:pt>
                <c:pt idx="39">
                  <c:v>5.9249999999999998</c:v>
                </c:pt>
                <c:pt idx="40">
                  <c:v>6.375</c:v>
                </c:pt>
                <c:pt idx="41">
                  <c:v>6.75</c:v>
                </c:pt>
                <c:pt idx="42">
                  <c:v>7.1550000000000002</c:v>
                </c:pt>
                <c:pt idx="43">
                  <c:v>7.5</c:v>
                </c:pt>
                <c:pt idx="44">
                  <c:v>7.83</c:v>
                </c:pt>
                <c:pt idx="45">
                  <c:v>8.1150000000000002</c:v>
                </c:pt>
                <c:pt idx="46">
                  <c:v>8.3550000000000004</c:v>
                </c:pt>
                <c:pt idx="47">
                  <c:v>8.5500000000000007</c:v>
                </c:pt>
                <c:pt idx="48">
                  <c:v>8.6999999999999993</c:v>
                </c:pt>
                <c:pt idx="49">
                  <c:v>8.7750000000000004</c:v>
                </c:pt>
                <c:pt idx="50">
                  <c:v>8.82</c:v>
                </c:pt>
                <c:pt idx="51">
                  <c:v>8.8049999999999997</c:v>
                </c:pt>
                <c:pt idx="52">
                  <c:v>8.7449999999999992</c:v>
                </c:pt>
                <c:pt idx="53">
                  <c:v>8.6549999999999994</c:v>
                </c:pt>
                <c:pt idx="54">
                  <c:v>8.5050000000000008</c:v>
                </c:pt>
                <c:pt idx="55">
                  <c:v>8.34</c:v>
                </c:pt>
                <c:pt idx="56">
                  <c:v>8.1150000000000002</c:v>
                </c:pt>
                <c:pt idx="57">
                  <c:v>7.86</c:v>
                </c:pt>
                <c:pt idx="58">
                  <c:v>7.56</c:v>
                </c:pt>
                <c:pt idx="59">
                  <c:v>7.0049999999999999</c:v>
                </c:pt>
                <c:pt idx="60">
                  <c:v>6.87</c:v>
                </c:pt>
                <c:pt idx="61">
                  <c:v>6.45</c:v>
                </c:pt>
                <c:pt idx="62">
                  <c:v>5.97</c:v>
                </c:pt>
                <c:pt idx="63">
                  <c:v>5.4450000000000003</c:v>
                </c:pt>
                <c:pt idx="64">
                  <c:v>4.8899999999999997</c:v>
                </c:pt>
                <c:pt idx="65">
                  <c:v>4.335</c:v>
                </c:pt>
                <c:pt idx="66">
                  <c:v>3.78</c:v>
                </c:pt>
                <c:pt idx="67">
                  <c:v>3.18</c:v>
                </c:pt>
                <c:pt idx="68">
                  <c:v>2.58</c:v>
                </c:pt>
                <c:pt idx="69">
                  <c:v>1.9950000000000001</c:v>
                </c:pt>
                <c:pt idx="70">
                  <c:v>1.41</c:v>
                </c:pt>
                <c:pt idx="71">
                  <c:v>0.85499999999999998</c:v>
                </c:pt>
                <c:pt idx="72">
                  <c:v>0.16500000000000001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6-4CD1-9478-E507E00DD15D}"/>
            </c:ext>
          </c:extLst>
        </c:ser>
        <c:ser>
          <c:idx val="1"/>
          <c:order val="1"/>
          <c:tx>
            <c:strRef>
              <c:f>Online!$I$1</c:f>
              <c:strCache>
                <c:ptCount val="1"/>
                <c:pt idx="0">
                  <c:v>PV_previsao_on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Online!$I$2:$I$98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0.13500000000000001</c:v>
                </c:pt>
                <c:pt idx="30">
                  <c:v>0.33</c:v>
                </c:pt>
                <c:pt idx="31">
                  <c:v>0.51</c:v>
                </c:pt>
                <c:pt idx="32">
                  <c:v>0.56999999999999995</c:v>
                </c:pt>
                <c:pt idx="33">
                  <c:v>1.95</c:v>
                </c:pt>
                <c:pt idx="34">
                  <c:v>3.7050000000000001</c:v>
                </c:pt>
                <c:pt idx="35">
                  <c:v>3.4950000000000001</c:v>
                </c:pt>
                <c:pt idx="36">
                  <c:v>4.4249999999999998</c:v>
                </c:pt>
                <c:pt idx="37">
                  <c:v>4.95</c:v>
                </c:pt>
                <c:pt idx="38">
                  <c:v>5.43</c:v>
                </c:pt>
                <c:pt idx="39">
                  <c:v>5.9249999999999998</c:v>
                </c:pt>
                <c:pt idx="40">
                  <c:v>6.375</c:v>
                </c:pt>
                <c:pt idx="41">
                  <c:v>6.75</c:v>
                </c:pt>
                <c:pt idx="42">
                  <c:v>7.1550000000000002</c:v>
                </c:pt>
                <c:pt idx="43">
                  <c:v>7.5</c:v>
                </c:pt>
                <c:pt idx="44">
                  <c:v>7.83</c:v>
                </c:pt>
                <c:pt idx="45">
                  <c:v>8.1150000000000002</c:v>
                </c:pt>
                <c:pt idx="46">
                  <c:v>8.3550000000000004</c:v>
                </c:pt>
                <c:pt idx="47">
                  <c:v>8.5500000000000007</c:v>
                </c:pt>
                <c:pt idx="48">
                  <c:v>8.6999999999999993</c:v>
                </c:pt>
                <c:pt idx="49">
                  <c:v>8.7750000000000004</c:v>
                </c:pt>
                <c:pt idx="50">
                  <c:v>8.82</c:v>
                </c:pt>
                <c:pt idx="51">
                  <c:v>8.8049999999999997</c:v>
                </c:pt>
                <c:pt idx="52">
                  <c:v>8.7449999999999992</c:v>
                </c:pt>
                <c:pt idx="53">
                  <c:v>8.6549999999999994</c:v>
                </c:pt>
                <c:pt idx="54">
                  <c:v>8.5050000000000008</c:v>
                </c:pt>
                <c:pt idx="55">
                  <c:v>8.34</c:v>
                </c:pt>
                <c:pt idx="56">
                  <c:v>8.1150000000000002</c:v>
                </c:pt>
                <c:pt idx="57">
                  <c:v>7.86</c:v>
                </c:pt>
                <c:pt idx="58">
                  <c:v>7.56</c:v>
                </c:pt>
                <c:pt idx="59">
                  <c:v>7.0049999999999999</c:v>
                </c:pt>
                <c:pt idx="60">
                  <c:v>6.87</c:v>
                </c:pt>
                <c:pt idx="61">
                  <c:v>6.45</c:v>
                </c:pt>
                <c:pt idx="62">
                  <c:v>5.97</c:v>
                </c:pt>
                <c:pt idx="63">
                  <c:v>5.4450000000000003</c:v>
                </c:pt>
                <c:pt idx="64">
                  <c:v>4.8899999999999997</c:v>
                </c:pt>
                <c:pt idx="65">
                  <c:v>4.335</c:v>
                </c:pt>
                <c:pt idx="66">
                  <c:v>3.78</c:v>
                </c:pt>
                <c:pt idx="67">
                  <c:v>3.18</c:v>
                </c:pt>
                <c:pt idx="68">
                  <c:v>2.58</c:v>
                </c:pt>
                <c:pt idx="69">
                  <c:v>1.9950000000000001</c:v>
                </c:pt>
                <c:pt idx="70">
                  <c:v>1.41</c:v>
                </c:pt>
                <c:pt idx="71">
                  <c:v>0.85499999999999998</c:v>
                </c:pt>
                <c:pt idx="72">
                  <c:v>0.16500000000000001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6-4CD1-9478-E507E00DD15D}"/>
            </c:ext>
          </c:extLst>
        </c:ser>
        <c:ser>
          <c:idx val="2"/>
          <c:order val="2"/>
          <c:tx>
            <c:strRef>
              <c:f>Online!$J$1</c:f>
              <c:strCache>
                <c:ptCount val="1"/>
                <c:pt idx="0">
                  <c:v>PV_previsao_off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Online!$J$2:$J$98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0.13500000000000001</c:v>
                </c:pt>
                <c:pt idx="30">
                  <c:v>0.33</c:v>
                </c:pt>
                <c:pt idx="31">
                  <c:v>0.51</c:v>
                </c:pt>
                <c:pt idx="32">
                  <c:v>0.56999999999999995</c:v>
                </c:pt>
                <c:pt idx="33">
                  <c:v>1.95</c:v>
                </c:pt>
                <c:pt idx="34">
                  <c:v>3.7050000000000001</c:v>
                </c:pt>
                <c:pt idx="35">
                  <c:v>3.4950000000000001</c:v>
                </c:pt>
                <c:pt idx="36">
                  <c:v>4.4249999999999998</c:v>
                </c:pt>
                <c:pt idx="37">
                  <c:v>4.95</c:v>
                </c:pt>
                <c:pt idx="38">
                  <c:v>5.43</c:v>
                </c:pt>
                <c:pt idx="39">
                  <c:v>5.9249999999999998</c:v>
                </c:pt>
                <c:pt idx="40">
                  <c:v>6.375</c:v>
                </c:pt>
                <c:pt idx="41">
                  <c:v>6.75</c:v>
                </c:pt>
                <c:pt idx="42">
                  <c:v>7.1550000000000002</c:v>
                </c:pt>
                <c:pt idx="43">
                  <c:v>7.5</c:v>
                </c:pt>
                <c:pt idx="44">
                  <c:v>7.83</c:v>
                </c:pt>
                <c:pt idx="45">
                  <c:v>8.1150000000000002</c:v>
                </c:pt>
                <c:pt idx="46">
                  <c:v>8.3550000000000004</c:v>
                </c:pt>
                <c:pt idx="47">
                  <c:v>8.5500000000000007</c:v>
                </c:pt>
                <c:pt idx="48">
                  <c:v>8.6999999999999993</c:v>
                </c:pt>
                <c:pt idx="49">
                  <c:v>8.7750000000000004</c:v>
                </c:pt>
                <c:pt idx="50">
                  <c:v>8.82</c:v>
                </c:pt>
                <c:pt idx="51">
                  <c:v>8.8049999999999997</c:v>
                </c:pt>
                <c:pt idx="52">
                  <c:v>8.7449999999999992</c:v>
                </c:pt>
                <c:pt idx="53">
                  <c:v>8.6549999999999994</c:v>
                </c:pt>
                <c:pt idx="54">
                  <c:v>8.5050000000000008</c:v>
                </c:pt>
                <c:pt idx="55">
                  <c:v>8.34</c:v>
                </c:pt>
                <c:pt idx="56">
                  <c:v>8.1150000000000002</c:v>
                </c:pt>
                <c:pt idx="57">
                  <c:v>7.86</c:v>
                </c:pt>
                <c:pt idx="58">
                  <c:v>7.56</c:v>
                </c:pt>
                <c:pt idx="59">
                  <c:v>7.0049999999999999</c:v>
                </c:pt>
                <c:pt idx="60">
                  <c:v>6.87</c:v>
                </c:pt>
                <c:pt idx="61">
                  <c:v>6.45</c:v>
                </c:pt>
                <c:pt idx="62">
                  <c:v>5.97</c:v>
                </c:pt>
                <c:pt idx="63">
                  <c:v>5.4450000000000003</c:v>
                </c:pt>
                <c:pt idx="64">
                  <c:v>4.8899999999999997</c:v>
                </c:pt>
                <c:pt idx="65">
                  <c:v>4.335</c:v>
                </c:pt>
                <c:pt idx="66">
                  <c:v>3.78</c:v>
                </c:pt>
                <c:pt idx="67">
                  <c:v>3.18</c:v>
                </c:pt>
                <c:pt idx="68">
                  <c:v>2.58</c:v>
                </c:pt>
                <c:pt idx="69">
                  <c:v>1.9950000000000001</c:v>
                </c:pt>
                <c:pt idx="70">
                  <c:v>1.41</c:v>
                </c:pt>
                <c:pt idx="71">
                  <c:v>0.85499999999999998</c:v>
                </c:pt>
                <c:pt idx="72">
                  <c:v>0.16500000000000001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6-4CD1-9478-E507E00D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840784"/>
        <c:axId val="733837424"/>
      </c:lineChart>
      <c:catAx>
        <c:axId val="73384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837424"/>
        <c:crosses val="autoZero"/>
        <c:auto val="1"/>
        <c:lblAlgn val="ctr"/>
        <c:lblOffset val="100"/>
        <c:noMultiLvlLbl val="0"/>
      </c:catAx>
      <c:valAx>
        <c:axId val="7338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8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Offline!$D$1</c:f>
              <c:strCache>
                <c:ptCount val="1"/>
                <c:pt idx="0">
                  <c:v>PV_previsao_off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Offline!$D$2:$D$98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0.13500000000000001</c:v>
                </c:pt>
                <c:pt idx="30">
                  <c:v>0.33</c:v>
                </c:pt>
                <c:pt idx="31">
                  <c:v>0.51</c:v>
                </c:pt>
                <c:pt idx="32">
                  <c:v>0.56999999999999995</c:v>
                </c:pt>
                <c:pt idx="33">
                  <c:v>1.95</c:v>
                </c:pt>
                <c:pt idx="34">
                  <c:v>3.7050000000000001</c:v>
                </c:pt>
                <c:pt idx="35">
                  <c:v>3.4950000000000001</c:v>
                </c:pt>
                <c:pt idx="36">
                  <c:v>4.4249999999999998</c:v>
                </c:pt>
                <c:pt idx="37">
                  <c:v>4.95</c:v>
                </c:pt>
                <c:pt idx="38">
                  <c:v>5.43</c:v>
                </c:pt>
                <c:pt idx="39">
                  <c:v>5.9249999999999998</c:v>
                </c:pt>
                <c:pt idx="40">
                  <c:v>6.375</c:v>
                </c:pt>
                <c:pt idx="41">
                  <c:v>6.75</c:v>
                </c:pt>
                <c:pt idx="42">
                  <c:v>7.1550000000000002</c:v>
                </c:pt>
                <c:pt idx="43">
                  <c:v>7.5</c:v>
                </c:pt>
                <c:pt idx="44">
                  <c:v>7.83</c:v>
                </c:pt>
                <c:pt idx="45">
                  <c:v>8.1150000000000002</c:v>
                </c:pt>
                <c:pt idx="46">
                  <c:v>8.3550000000000004</c:v>
                </c:pt>
                <c:pt idx="47">
                  <c:v>8.5500000000000007</c:v>
                </c:pt>
                <c:pt idx="48">
                  <c:v>8.6999999999999993</c:v>
                </c:pt>
                <c:pt idx="49">
                  <c:v>8.7750000000000004</c:v>
                </c:pt>
                <c:pt idx="50">
                  <c:v>8.82</c:v>
                </c:pt>
                <c:pt idx="51">
                  <c:v>8.8049999999999997</c:v>
                </c:pt>
                <c:pt idx="52">
                  <c:v>8.7449999999999992</c:v>
                </c:pt>
                <c:pt idx="53">
                  <c:v>8.6549999999999994</c:v>
                </c:pt>
                <c:pt idx="54">
                  <c:v>8.5050000000000008</c:v>
                </c:pt>
                <c:pt idx="55">
                  <c:v>8.34</c:v>
                </c:pt>
                <c:pt idx="56">
                  <c:v>8.1150000000000002</c:v>
                </c:pt>
                <c:pt idx="57">
                  <c:v>7.86</c:v>
                </c:pt>
                <c:pt idx="58">
                  <c:v>7.56</c:v>
                </c:pt>
                <c:pt idx="59">
                  <c:v>7.0049999999999999</c:v>
                </c:pt>
                <c:pt idx="60">
                  <c:v>6.87</c:v>
                </c:pt>
                <c:pt idx="61">
                  <c:v>6.45</c:v>
                </c:pt>
                <c:pt idx="62">
                  <c:v>5.97</c:v>
                </c:pt>
                <c:pt idx="63">
                  <c:v>5.4450000000000003</c:v>
                </c:pt>
                <c:pt idx="64">
                  <c:v>4.8899999999999997</c:v>
                </c:pt>
                <c:pt idx="65">
                  <c:v>4.335</c:v>
                </c:pt>
                <c:pt idx="66">
                  <c:v>3.78</c:v>
                </c:pt>
                <c:pt idx="67">
                  <c:v>3.18</c:v>
                </c:pt>
                <c:pt idx="68">
                  <c:v>2.58</c:v>
                </c:pt>
                <c:pt idx="69">
                  <c:v>1.9950000000000001</c:v>
                </c:pt>
                <c:pt idx="70">
                  <c:v>1.41</c:v>
                </c:pt>
                <c:pt idx="71">
                  <c:v>0.85499999999999998</c:v>
                </c:pt>
                <c:pt idx="72">
                  <c:v>0.16500000000000001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C-4E79-89AA-CB74399DFD8A}"/>
            </c:ext>
          </c:extLst>
        </c:ser>
        <c:ser>
          <c:idx val="1"/>
          <c:order val="1"/>
          <c:tx>
            <c:strRef>
              <c:f>Offline!$F$1</c:f>
              <c:strCache>
                <c:ptCount val="1"/>
                <c:pt idx="0">
                  <c:v>load_previsao_off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Offline!$F$2:$F$98</c:f>
              <c:numCache>
                <c:formatCode>General</c:formatCode>
                <c:ptCount val="9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C-4E79-89AA-CB74399DFD8A}"/>
            </c:ext>
          </c:extLst>
        </c:ser>
        <c:ser>
          <c:idx val="2"/>
          <c:order val="2"/>
          <c:tx>
            <c:strRef>
              <c:f>Offline!$H$1</c:f>
              <c:strCache>
                <c:ptCount val="1"/>
                <c:pt idx="0">
                  <c:v>custo_energia_exp_off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Offline!$H$2:$H$98</c:f>
              <c:numCache>
                <c:formatCode>General</c:formatCode>
                <c:ptCount val="97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0.63</c:v>
                </c:pt>
                <c:pt idx="17">
                  <c:v>0.63</c:v>
                </c:pt>
                <c:pt idx="18">
                  <c:v>0.63</c:v>
                </c:pt>
                <c:pt idx="19">
                  <c:v>0.63</c:v>
                </c:pt>
                <c:pt idx="20">
                  <c:v>0.63</c:v>
                </c:pt>
                <c:pt idx="21">
                  <c:v>0.63</c:v>
                </c:pt>
                <c:pt idx="22">
                  <c:v>0.63</c:v>
                </c:pt>
                <c:pt idx="23">
                  <c:v>0.63</c:v>
                </c:pt>
                <c:pt idx="24">
                  <c:v>0.63</c:v>
                </c:pt>
                <c:pt idx="25">
                  <c:v>0.63</c:v>
                </c:pt>
                <c:pt idx="26">
                  <c:v>0.63</c:v>
                </c:pt>
                <c:pt idx="27">
                  <c:v>0.63</c:v>
                </c:pt>
                <c:pt idx="28">
                  <c:v>0.63</c:v>
                </c:pt>
                <c:pt idx="29">
                  <c:v>0.63</c:v>
                </c:pt>
                <c:pt idx="30">
                  <c:v>0.63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0.63</c:v>
                </c:pt>
                <c:pt idx="35">
                  <c:v>0.63</c:v>
                </c:pt>
                <c:pt idx="36">
                  <c:v>0.63</c:v>
                </c:pt>
                <c:pt idx="37">
                  <c:v>0.63</c:v>
                </c:pt>
                <c:pt idx="38">
                  <c:v>0.63</c:v>
                </c:pt>
                <c:pt idx="39">
                  <c:v>0.63</c:v>
                </c:pt>
                <c:pt idx="40">
                  <c:v>0.63</c:v>
                </c:pt>
                <c:pt idx="41">
                  <c:v>0.63</c:v>
                </c:pt>
                <c:pt idx="42">
                  <c:v>0.63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0.63</c:v>
                </c:pt>
                <c:pt idx="65">
                  <c:v>0.63</c:v>
                </c:pt>
                <c:pt idx="66">
                  <c:v>1.06</c:v>
                </c:pt>
                <c:pt idx="67">
                  <c:v>1.06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1.65</c:v>
                </c:pt>
                <c:pt idx="73">
                  <c:v>1.65</c:v>
                </c:pt>
                <c:pt idx="74">
                  <c:v>1.65</c:v>
                </c:pt>
                <c:pt idx="75">
                  <c:v>1.65</c:v>
                </c:pt>
                <c:pt idx="76">
                  <c:v>1.65</c:v>
                </c:pt>
                <c:pt idx="77">
                  <c:v>1.65</c:v>
                </c:pt>
                <c:pt idx="78">
                  <c:v>1.65</c:v>
                </c:pt>
                <c:pt idx="79">
                  <c:v>1.65</c:v>
                </c:pt>
                <c:pt idx="80">
                  <c:v>1.65</c:v>
                </c:pt>
                <c:pt idx="81">
                  <c:v>1.65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0.63</c:v>
                </c:pt>
                <c:pt idx="88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0.63</c:v>
                </c:pt>
                <c:pt idx="94">
                  <c:v>0.63</c:v>
                </c:pt>
                <c:pt idx="95">
                  <c:v>0.63</c:v>
                </c:pt>
                <c:pt idx="96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C-4E79-89AA-CB74399DFD8A}"/>
            </c:ext>
          </c:extLst>
        </c:ser>
        <c:ser>
          <c:idx val="3"/>
          <c:order val="3"/>
          <c:tx>
            <c:strRef>
              <c:f>Offline!$I$1</c:f>
              <c:strCache>
                <c:ptCount val="1"/>
                <c:pt idx="0">
                  <c:v>p_rede_imp_ref_off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Offline!$I$2:$I$98</c:f>
              <c:numCache>
                <c:formatCode>General</c:formatCode>
                <c:ptCount val="97"/>
                <c:pt idx="0">
                  <c:v>0.51020407999999995</c:v>
                </c:pt>
                <c:pt idx="1">
                  <c:v>0.51020407999999995</c:v>
                </c:pt>
                <c:pt idx="2">
                  <c:v>0.51020407999999995</c:v>
                </c:pt>
                <c:pt idx="3">
                  <c:v>0.51020407999999995</c:v>
                </c:pt>
                <c:pt idx="4">
                  <c:v>0.51020407999999995</c:v>
                </c:pt>
                <c:pt idx="5">
                  <c:v>0.51020407999999995</c:v>
                </c:pt>
                <c:pt idx="6">
                  <c:v>0.51020407999999995</c:v>
                </c:pt>
                <c:pt idx="7">
                  <c:v>0.51020407999999995</c:v>
                </c:pt>
                <c:pt idx="8">
                  <c:v>0.51020407999999995</c:v>
                </c:pt>
                <c:pt idx="9">
                  <c:v>0.51020407999999995</c:v>
                </c:pt>
                <c:pt idx="10">
                  <c:v>0.51020407999999995</c:v>
                </c:pt>
                <c:pt idx="11">
                  <c:v>0.51020407999999995</c:v>
                </c:pt>
                <c:pt idx="12">
                  <c:v>0.51020407999999995</c:v>
                </c:pt>
                <c:pt idx="13">
                  <c:v>0.51020407999999995</c:v>
                </c:pt>
                <c:pt idx="14">
                  <c:v>0.51020407999999995</c:v>
                </c:pt>
                <c:pt idx="15">
                  <c:v>0.51020407999999995</c:v>
                </c:pt>
                <c:pt idx="16">
                  <c:v>0.51020407999999995</c:v>
                </c:pt>
                <c:pt idx="17">
                  <c:v>0.51020407999999995</c:v>
                </c:pt>
                <c:pt idx="18">
                  <c:v>0.51020407999999995</c:v>
                </c:pt>
                <c:pt idx="19">
                  <c:v>0.51020407999999995</c:v>
                </c:pt>
                <c:pt idx="20">
                  <c:v>0.51020407999999995</c:v>
                </c:pt>
                <c:pt idx="21">
                  <c:v>0.51020407999999995</c:v>
                </c:pt>
                <c:pt idx="22">
                  <c:v>0.51020407999999995</c:v>
                </c:pt>
                <c:pt idx="23">
                  <c:v>0.51020407999999995</c:v>
                </c:pt>
                <c:pt idx="24">
                  <c:v>3.1578230999999999</c:v>
                </c:pt>
                <c:pt idx="25">
                  <c:v>3.1142856999999999</c:v>
                </c:pt>
                <c:pt idx="26">
                  <c:v>3.3510203999999999</c:v>
                </c:pt>
                <c:pt idx="27">
                  <c:v>3.0707483</c:v>
                </c:pt>
                <c:pt idx="28">
                  <c:v>0.51020407999999995</c:v>
                </c:pt>
                <c:pt idx="29">
                  <c:v>0.37244897999999999</c:v>
                </c:pt>
                <c:pt idx="30">
                  <c:v>0.17346939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0.51020407999999995</c:v>
                </c:pt>
                <c:pt idx="83">
                  <c:v>0.51020407999999995</c:v>
                </c:pt>
                <c:pt idx="84">
                  <c:v>0.51020407999999995</c:v>
                </c:pt>
                <c:pt idx="85">
                  <c:v>0.51020407999999995</c:v>
                </c:pt>
                <c:pt idx="86">
                  <c:v>0.51020407999999995</c:v>
                </c:pt>
                <c:pt idx="87">
                  <c:v>0.51020407999999995</c:v>
                </c:pt>
                <c:pt idx="88">
                  <c:v>0.51020407999999995</c:v>
                </c:pt>
                <c:pt idx="89">
                  <c:v>0.51020407999999995</c:v>
                </c:pt>
                <c:pt idx="90">
                  <c:v>0.51020407999999995</c:v>
                </c:pt>
                <c:pt idx="91">
                  <c:v>0.51020407999999995</c:v>
                </c:pt>
                <c:pt idx="92">
                  <c:v>0.51020407999999995</c:v>
                </c:pt>
                <c:pt idx="93">
                  <c:v>0.51020407999999995</c:v>
                </c:pt>
                <c:pt idx="94">
                  <c:v>0.51020407999999995</c:v>
                </c:pt>
                <c:pt idx="95">
                  <c:v>0.51020407999999995</c:v>
                </c:pt>
                <c:pt idx="96">
                  <c:v>3.6197442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C-4E79-89AA-CB74399DFD8A}"/>
            </c:ext>
          </c:extLst>
        </c:ser>
        <c:ser>
          <c:idx val="4"/>
          <c:order val="4"/>
          <c:tx>
            <c:strRef>
              <c:f>Offline!$J$1</c:f>
              <c:strCache>
                <c:ptCount val="1"/>
                <c:pt idx="0">
                  <c:v>p_rede_exp_ref_off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Offline!$J$2:$J$98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9.7999999999999997E-3</c:v>
                </c:pt>
                <c:pt idx="32">
                  <c:v>6.8599999999999994E-2</c:v>
                </c:pt>
                <c:pt idx="33">
                  <c:v>1.421</c:v>
                </c:pt>
                <c:pt idx="34">
                  <c:v>3.1408999999999998</c:v>
                </c:pt>
                <c:pt idx="35">
                  <c:v>2.9350999999999998</c:v>
                </c:pt>
                <c:pt idx="36">
                  <c:v>3.8464999999999998</c:v>
                </c:pt>
                <c:pt idx="37">
                  <c:v>4.3609999999999998</c:v>
                </c:pt>
                <c:pt idx="38">
                  <c:v>4.8314000000000004</c:v>
                </c:pt>
                <c:pt idx="39">
                  <c:v>5.3164999999999996</c:v>
                </c:pt>
                <c:pt idx="40">
                  <c:v>5.7575000000000003</c:v>
                </c:pt>
                <c:pt idx="41">
                  <c:v>6.125</c:v>
                </c:pt>
                <c:pt idx="42">
                  <c:v>6.0645667000000003</c:v>
                </c:pt>
                <c:pt idx="43">
                  <c:v>6.86</c:v>
                </c:pt>
                <c:pt idx="44">
                  <c:v>7.1833999999999998</c:v>
                </c:pt>
                <c:pt idx="45">
                  <c:v>7.4626999999999999</c:v>
                </c:pt>
                <c:pt idx="46">
                  <c:v>7.6978999999999997</c:v>
                </c:pt>
                <c:pt idx="47">
                  <c:v>7.4316667000000001</c:v>
                </c:pt>
                <c:pt idx="48">
                  <c:v>8.0359999999999996</c:v>
                </c:pt>
                <c:pt idx="49">
                  <c:v>8.1095000000000006</c:v>
                </c:pt>
                <c:pt idx="50">
                  <c:v>8.1536000000000008</c:v>
                </c:pt>
                <c:pt idx="51">
                  <c:v>8.1388999999999996</c:v>
                </c:pt>
                <c:pt idx="52">
                  <c:v>8.0800999999999998</c:v>
                </c:pt>
                <c:pt idx="53">
                  <c:v>7.9919000000000002</c:v>
                </c:pt>
                <c:pt idx="54">
                  <c:v>7.8449</c:v>
                </c:pt>
                <c:pt idx="55">
                  <c:v>7.6832000000000003</c:v>
                </c:pt>
                <c:pt idx="56">
                  <c:v>7.4626999999999999</c:v>
                </c:pt>
                <c:pt idx="57">
                  <c:v>7.2127999999999997</c:v>
                </c:pt>
                <c:pt idx="58">
                  <c:v>6.9188000000000001</c:v>
                </c:pt>
                <c:pt idx="59">
                  <c:v>6.3749000000000002</c:v>
                </c:pt>
                <c:pt idx="60">
                  <c:v>6.2426000000000004</c:v>
                </c:pt>
                <c:pt idx="61">
                  <c:v>5.8310000000000004</c:v>
                </c:pt>
                <c:pt idx="62">
                  <c:v>4.9032666999999996</c:v>
                </c:pt>
                <c:pt idx="63">
                  <c:v>2.2180667000000001</c:v>
                </c:pt>
                <c:pt idx="64">
                  <c:v>1.3622000000000001</c:v>
                </c:pt>
                <c:pt idx="65">
                  <c:v>0</c:v>
                </c:pt>
                <c:pt idx="66">
                  <c:v>3.2143999999999999</c:v>
                </c:pt>
                <c:pt idx="67">
                  <c:v>2.6263999999999998</c:v>
                </c:pt>
                <c:pt idx="68">
                  <c:v>2.0384000000000002</c:v>
                </c:pt>
                <c:pt idx="69">
                  <c:v>1.4651000000000001</c:v>
                </c:pt>
                <c:pt idx="70">
                  <c:v>0.89180000000000004</c:v>
                </c:pt>
                <c:pt idx="71">
                  <c:v>0.34789999999999999</c:v>
                </c:pt>
                <c:pt idx="72">
                  <c:v>6.9040999999999997</c:v>
                </c:pt>
                <c:pt idx="73">
                  <c:v>6.7423999999999999</c:v>
                </c:pt>
                <c:pt idx="74">
                  <c:v>6.7423999999999999</c:v>
                </c:pt>
                <c:pt idx="75">
                  <c:v>6.7423999999999999</c:v>
                </c:pt>
                <c:pt idx="76">
                  <c:v>3.1085600000000002</c:v>
                </c:pt>
                <c:pt idx="77">
                  <c:v>2.3323999999999998</c:v>
                </c:pt>
                <c:pt idx="78">
                  <c:v>2.3323999999999998</c:v>
                </c:pt>
                <c:pt idx="79">
                  <c:v>2.3323999999999998</c:v>
                </c:pt>
                <c:pt idx="80">
                  <c:v>2.3323999999999998</c:v>
                </c:pt>
                <c:pt idx="81">
                  <c:v>2.3323999999999998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C-4E79-89AA-CB74399DFD8A}"/>
            </c:ext>
          </c:extLst>
        </c:ser>
        <c:ser>
          <c:idx val="5"/>
          <c:order val="5"/>
          <c:tx>
            <c:strRef>
              <c:f>Offline!$M$1</c:f>
              <c:strCache>
                <c:ptCount val="1"/>
                <c:pt idx="0">
                  <c:v>p_est_total_cps_off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Offline!$M$2:$M$98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-2.6816667000000001</c:v>
                </c:pt>
                <c:pt idx="64">
                  <c:v>-3</c:v>
                </c:pt>
                <c:pt idx="65">
                  <c:v>-0.56833332999999997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2.88</c:v>
                </c:pt>
                <c:pt idx="73">
                  <c:v>2.88</c:v>
                </c:pt>
                <c:pt idx="74">
                  <c:v>2.88</c:v>
                </c:pt>
                <c:pt idx="75">
                  <c:v>2.88</c:v>
                </c:pt>
                <c:pt idx="76">
                  <c:v>2.88</c:v>
                </c:pt>
                <c:pt idx="77">
                  <c:v>2.88</c:v>
                </c:pt>
                <c:pt idx="78">
                  <c:v>2.88</c:v>
                </c:pt>
                <c:pt idx="79">
                  <c:v>2.88</c:v>
                </c:pt>
                <c:pt idx="80">
                  <c:v>2.88</c:v>
                </c:pt>
                <c:pt idx="81">
                  <c:v>2.88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1C-4E79-89AA-CB74399DFD8A}"/>
            </c:ext>
          </c:extLst>
        </c:ser>
        <c:ser>
          <c:idx val="6"/>
          <c:order val="6"/>
          <c:tx>
            <c:strRef>
              <c:f>Offline!$BY$1</c:f>
              <c:strCache>
                <c:ptCount val="1"/>
                <c:pt idx="0">
                  <c:v>p_total_bikes_cps_off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Offline!$BY$2:$BY$98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-2.5946666799999898</c:v>
                </c:pt>
                <c:pt idx="25">
                  <c:v>-2.55200001</c:v>
                </c:pt>
                <c:pt idx="26">
                  <c:v>-2.784000019</c:v>
                </c:pt>
                <c:pt idx="27">
                  <c:v>-2.50933334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-0.46666667000000001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-0.46666667000000001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-0.46666667000000001</c:v>
                </c:pt>
                <c:pt idx="63">
                  <c:v>0</c:v>
                </c:pt>
                <c:pt idx="64">
                  <c:v>0</c:v>
                </c:pt>
                <c:pt idx="65">
                  <c:v>-3.2666666900000001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0.79200000000000004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-3.0473493299999999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1C-4E79-89AA-CB74399D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79040"/>
        <c:axId val="1860180960"/>
      </c:lineChart>
      <c:catAx>
        <c:axId val="186017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180960"/>
        <c:crosses val="autoZero"/>
        <c:auto val="1"/>
        <c:lblAlgn val="ctr"/>
        <c:lblOffset val="100"/>
        <c:noMultiLvlLbl val="0"/>
      </c:catAx>
      <c:valAx>
        <c:axId val="18601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1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'Custos e receitas'!$A$1:$N$1</c:f>
              <c:strCache>
                <c:ptCount val="14"/>
                <c:pt idx="0">
                  <c:v>R1_on</c:v>
                </c:pt>
                <c:pt idx="1">
                  <c:v>R2_on</c:v>
                </c:pt>
                <c:pt idx="2">
                  <c:v>C1_on</c:v>
                </c:pt>
                <c:pt idx="3">
                  <c:v>C2_on</c:v>
                </c:pt>
                <c:pt idx="4">
                  <c:v>C3_on</c:v>
                </c:pt>
                <c:pt idx="5">
                  <c:v>C4_on</c:v>
                </c:pt>
                <c:pt idx="6">
                  <c:v>FO_on</c:v>
                </c:pt>
                <c:pt idx="7">
                  <c:v>R1_off</c:v>
                </c:pt>
                <c:pt idx="8">
                  <c:v>R2_off</c:v>
                </c:pt>
                <c:pt idx="9">
                  <c:v>C1_off</c:v>
                </c:pt>
                <c:pt idx="10">
                  <c:v>C2_off</c:v>
                </c:pt>
                <c:pt idx="11">
                  <c:v>C3_off</c:v>
                </c:pt>
                <c:pt idx="12">
                  <c:v>C4_off</c:v>
                </c:pt>
                <c:pt idx="13">
                  <c:v>FO_off</c:v>
                </c:pt>
              </c:strCache>
            </c:strRef>
          </c:cat>
          <c:val>
            <c:numRef>
              <c:f>'Custos e receitas'!$A$2:$N$2</c:f>
              <c:numCache>
                <c:formatCode>0.0</c:formatCode>
                <c:ptCount val="14"/>
                <c:pt idx="0">
                  <c:v>24.618584451250001</c:v>
                </c:pt>
                <c:pt idx="1">
                  <c:v>136</c:v>
                </c:pt>
                <c:pt idx="2">
                  <c:v>0.45266071364999999</c:v>
                </c:pt>
                <c:pt idx="3">
                  <c:v>2.7617334357142802</c:v>
                </c:pt>
                <c:pt idx="4">
                  <c:v>0.61716824999999897</c:v>
                </c:pt>
                <c:pt idx="5">
                  <c:v>4.5057165253306</c:v>
                </c:pt>
                <c:pt idx="6">
                  <c:v>152.281305526555</c:v>
                </c:pt>
                <c:pt idx="7">
                  <c:v>36.051210019875001</c:v>
                </c:pt>
                <c:pt idx="8">
                  <c:v>136</c:v>
                </c:pt>
                <c:pt idx="9">
                  <c:v>1.5910714338749901</c:v>
                </c:pt>
                <c:pt idx="10">
                  <c:v>3.0607142857142802</c:v>
                </c:pt>
                <c:pt idx="11">
                  <c:v>1.87521805555555</c:v>
                </c:pt>
                <c:pt idx="12">
                  <c:v>4.5057165299999999</c:v>
                </c:pt>
                <c:pt idx="13">
                  <c:v>161.01848971473001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9-473D-B305-6D5CD6B2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82800"/>
        <c:axId val="1184896240"/>
      </c:barChart>
      <c:catAx>
        <c:axId val="11848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96240"/>
        <c:crosses val="autoZero"/>
        <c:auto val="1"/>
        <c:lblAlgn val="ctr"/>
        <c:lblOffset val="100"/>
        <c:noMultiLvlLbl val="0"/>
      </c:catAx>
      <c:valAx>
        <c:axId val="11848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com exportação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receitas'!$A$1,'Custos e receitas'!$H$1)</c:f>
              <c:strCache>
                <c:ptCount val="2"/>
                <c:pt idx="0">
                  <c:v>R1_on</c:v>
                </c:pt>
                <c:pt idx="1">
                  <c:v>R1_off</c:v>
                </c:pt>
              </c:strCache>
            </c:strRef>
          </c:cat>
          <c:val>
            <c:numRef>
              <c:f>('Custos e receitas'!$A$2,'Custos e receitas'!$H$2)</c:f>
              <c:numCache>
                <c:formatCode>0.0</c:formatCode>
                <c:ptCount val="2"/>
                <c:pt idx="0">
                  <c:v>24.618584451250001</c:v>
                </c:pt>
                <c:pt idx="1">
                  <c:v>36.051210019875001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A-4562-B9DA-26ABA123DA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29584"/>
        <c:axId val="736019984"/>
      </c:barChart>
      <c:catAx>
        <c:axId val="7360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019984"/>
        <c:crosses val="autoZero"/>
        <c:auto val="1"/>
        <c:lblAlgn val="ctr"/>
        <c:lblOffset val="100"/>
        <c:noMultiLvlLbl val="0"/>
      </c:catAx>
      <c:valAx>
        <c:axId val="7360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0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Todas as potências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Online!$BA$1</c:f>
              <c:strCache>
                <c:ptCount val="1"/>
                <c:pt idx="0">
                  <c:v>p_rede_imp_on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Online!$BA$2:$BA$98</c:f>
              <c:numCache>
                <c:formatCode>General</c:formatCode>
                <c:ptCount val="97"/>
                <c:pt idx="0">
                  <c:v>0.51020407999999995</c:v>
                </c:pt>
                <c:pt idx="1">
                  <c:v>0.51020407999999995</c:v>
                </c:pt>
                <c:pt idx="2">
                  <c:v>0.51020407999999995</c:v>
                </c:pt>
                <c:pt idx="3">
                  <c:v>0.51020407999999995</c:v>
                </c:pt>
                <c:pt idx="4">
                  <c:v>0.51020407999999995</c:v>
                </c:pt>
                <c:pt idx="5">
                  <c:v>0.51020407999999995</c:v>
                </c:pt>
                <c:pt idx="6">
                  <c:v>0.51020407999999995</c:v>
                </c:pt>
                <c:pt idx="7">
                  <c:v>0.51020407999999995</c:v>
                </c:pt>
                <c:pt idx="8">
                  <c:v>0.51020407999999995</c:v>
                </c:pt>
                <c:pt idx="9">
                  <c:v>0.51020407999999995</c:v>
                </c:pt>
                <c:pt idx="10">
                  <c:v>0.51020407999999995</c:v>
                </c:pt>
                <c:pt idx="11">
                  <c:v>0.51020407999999995</c:v>
                </c:pt>
                <c:pt idx="12">
                  <c:v>0.51020407999999995</c:v>
                </c:pt>
                <c:pt idx="13">
                  <c:v>0.51020407999999995</c:v>
                </c:pt>
                <c:pt idx="14">
                  <c:v>0.51020407999999995</c:v>
                </c:pt>
                <c:pt idx="15">
                  <c:v>0.51020407999999995</c:v>
                </c:pt>
                <c:pt idx="16">
                  <c:v>0.51020407999999995</c:v>
                </c:pt>
                <c:pt idx="17">
                  <c:v>0.51020407999999995</c:v>
                </c:pt>
                <c:pt idx="18">
                  <c:v>0.51020407999999995</c:v>
                </c:pt>
                <c:pt idx="19">
                  <c:v>0.51020407999999995</c:v>
                </c:pt>
                <c:pt idx="20">
                  <c:v>0.51020407999999995</c:v>
                </c:pt>
                <c:pt idx="21">
                  <c:v>0.51020407999999995</c:v>
                </c:pt>
                <c:pt idx="22">
                  <c:v>0.51020407999999995</c:v>
                </c:pt>
                <c:pt idx="23">
                  <c:v>0.51020407999999995</c:v>
                </c:pt>
                <c:pt idx="24">
                  <c:v>3.1578230999999999</c:v>
                </c:pt>
                <c:pt idx="25">
                  <c:v>3.1142856999999999</c:v>
                </c:pt>
                <c:pt idx="26">
                  <c:v>3.3510203999999999</c:v>
                </c:pt>
                <c:pt idx="27">
                  <c:v>3.0707483</c:v>
                </c:pt>
                <c:pt idx="28">
                  <c:v>0.51020407999999995</c:v>
                </c:pt>
                <c:pt idx="29">
                  <c:v>0.37244897999999999</c:v>
                </c:pt>
                <c:pt idx="30">
                  <c:v>0.17346939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0.51020407999999995</c:v>
                </c:pt>
                <c:pt idx="83">
                  <c:v>0.51020407999999995</c:v>
                </c:pt>
                <c:pt idx="84">
                  <c:v>0.51020407999999995</c:v>
                </c:pt>
                <c:pt idx="85">
                  <c:v>0.51020407999999995</c:v>
                </c:pt>
                <c:pt idx="86">
                  <c:v>0.51020407999999995</c:v>
                </c:pt>
                <c:pt idx="87">
                  <c:v>0.51020407999999995</c:v>
                </c:pt>
                <c:pt idx="88">
                  <c:v>0.51020407999999995</c:v>
                </c:pt>
                <c:pt idx="89">
                  <c:v>0.51020407999999995</c:v>
                </c:pt>
                <c:pt idx="90">
                  <c:v>0.51020407999999995</c:v>
                </c:pt>
                <c:pt idx="91">
                  <c:v>0.51020407999999995</c:v>
                </c:pt>
                <c:pt idx="92">
                  <c:v>0.51020407999999995</c:v>
                </c:pt>
                <c:pt idx="93">
                  <c:v>0.51020407999999995</c:v>
                </c:pt>
                <c:pt idx="94">
                  <c:v>0.51020407999999995</c:v>
                </c:pt>
                <c:pt idx="95">
                  <c:v>0.51020407999999995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4-4F43-8305-77D66B922D54}"/>
            </c:ext>
          </c:extLst>
        </c:ser>
        <c:ser>
          <c:idx val="3"/>
          <c:order val="3"/>
          <c:tx>
            <c:strRef>
              <c:f>Online!$BC$1</c:f>
              <c:strCache>
                <c:ptCount val="1"/>
                <c:pt idx="0">
                  <c:v>p_rede_exp_on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Online!$BC$2:$BC$98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9.7999999999999997E-3</c:v>
                </c:pt>
                <c:pt idx="32">
                  <c:v>6.8599999999999994E-2</c:v>
                </c:pt>
                <c:pt idx="33">
                  <c:v>1.421</c:v>
                </c:pt>
                <c:pt idx="34">
                  <c:v>3.1408999999999998</c:v>
                </c:pt>
                <c:pt idx="35">
                  <c:v>2.9350999999999998</c:v>
                </c:pt>
                <c:pt idx="36">
                  <c:v>3.8464999999999998</c:v>
                </c:pt>
                <c:pt idx="37">
                  <c:v>4.3609999999999998</c:v>
                </c:pt>
                <c:pt idx="38">
                  <c:v>4.8314000000000004</c:v>
                </c:pt>
                <c:pt idx="39">
                  <c:v>5.3164999999999996</c:v>
                </c:pt>
                <c:pt idx="40">
                  <c:v>5.7575000000000003</c:v>
                </c:pt>
                <c:pt idx="41">
                  <c:v>6.125</c:v>
                </c:pt>
                <c:pt idx="42">
                  <c:v>6.0645667000000003</c:v>
                </c:pt>
                <c:pt idx="43">
                  <c:v>6.86</c:v>
                </c:pt>
                <c:pt idx="44">
                  <c:v>7.1833999999999998</c:v>
                </c:pt>
                <c:pt idx="45">
                  <c:v>7.4626999999999999</c:v>
                </c:pt>
                <c:pt idx="46">
                  <c:v>7.6978999999999997</c:v>
                </c:pt>
                <c:pt idx="47">
                  <c:v>7.4316667000000001</c:v>
                </c:pt>
                <c:pt idx="48">
                  <c:v>8.0359999999999996</c:v>
                </c:pt>
                <c:pt idx="49">
                  <c:v>8.1095000000000006</c:v>
                </c:pt>
                <c:pt idx="50">
                  <c:v>8.1536000000000008</c:v>
                </c:pt>
                <c:pt idx="51">
                  <c:v>8.1388999999999996</c:v>
                </c:pt>
                <c:pt idx="52">
                  <c:v>8.0800999999999998</c:v>
                </c:pt>
                <c:pt idx="53">
                  <c:v>7.9919000000000002</c:v>
                </c:pt>
                <c:pt idx="54">
                  <c:v>7.8449</c:v>
                </c:pt>
                <c:pt idx="55">
                  <c:v>7.6832000000000003</c:v>
                </c:pt>
                <c:pt idx="56">
                  <c:v>7.4626999999999999</c:v>
                </c:pt>
                <c:pt idx="57">
                  <c:v>7.2127999999999997</c:v>
                </c:pt>
                <c:pt idx="58">
                  <c:v>6.9188000000000001</c:v>
                </c:pt>
                <c:pt idx="59">
                  <c:v>6.3749000000000002</c:v>
                </c:pt>
                <c:pt idx="60">
                  <c:v>6.2426000000000004</c:v>
                </c:pt>
                <c:pt idx="61">
                  <c:v>5.8310000000000004</c:v>
                </c:pt>
                <c:pt idx="62">
                  <c:v>4.9032666999999996</c:v>
                </c:pt>
                <c:pt idx="63">
                  <c:v>2.2180667000000001</c:v>
                </c:pt>
                <c:pt idx="64">
                  <c:v>1.3622000000000001</c:v>
                </c:pt>
                <c:pt idx="65">
                  <c:v>0</c:v>
                </c:pt>
                <c:pt idx="66">
                  <c:v>3.2143999999999999</c:v>
                </c:pt>
                <c:pt idx="67">
                  <c:v>2.6263999999999998</c:v>
                </c:pt>
                <c:pt idx="68">
                  <c:v>2.0384000000000002</c:v>
                </c:pt>
                <c:pt idx="69">
                  <c:v>1.4651000000000001</c:v>
                </c:pt>
                <c:pt idx="70">
                  <c:v>0.89180000000000004</c:v>
                </c:pt>
                <c:pt idx="71">
                  <c:v>0.34789999999999999</c:v>
                </c:pt>
                <c:pt idx="72">
                  <c:v>6.9040999999999997</c:v>
                </c:pt>
                <c:pt idx="73">
                  <c:v>6.7423999999999999</c:v>
                </c:pt>
                <c:pt idx="74">
                  <c:v>6.7423999999999999</c:v>
                </c:pt>
                <c:pt idx="75">
                  <c:v>6.7423999999999999</c:v>
                </c:pt>
                <c:pt idx="76">
                  <c:v>3.1085600000000002</c:v>
                </c:pt>
                <c:pt idx="77">
                  <c:v>2.3323999999999998</c:v>
                </c:pt>
                <c:pt idx="78">
                  <c:v>2.3323999999999998</c:v>
                </c:pt>
                <c:pt idx="79">
                  <c:v>2.3323999999999998</c:v>
                </c:pt>
                <c:pt idx="80">
                  <c:v>2.3323999999999998</c:v>
                </c:pt>
                <c:pt idx="81">
                  <c:v>2.3323999999999998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4-4F43-8305-77D66B922D54}"/>
            </c:ext>
          </c:extLst>
        </c:ser>
        <c:ser>
          <c:idx val="4"/>
          <c:order val="4"/>
          <c:tx>
            <c:strRef>
              <c:f>Online!$K$1</c:f>
              <c:strCache>
                <c:ptCount val="1"/>
                <c:pt idx="0">
                  <c:v>load_real_on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Online!$K$2:$K$98</c:f>
              <c:numCache>
                <c:formatCode>General</c:formatCode>
                <c:ptCount val="97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0.45</c:v>
                </c:pt>
                <c:pt idx="7">
                  <c:v>0.5</c:v>
                </c:pt>
                <c:pt idx="8">
                  <c:v>0.53</c:v>
                </c:pt>
                <c:pt idx="9">
                  <c:v>0.54</c:v>
                </c:pt>
                <c:pt idx="10">
                  <c:v>0.51</c:v>
                </c:pt>
                <c:pt idx="11">
                  <c:v>0.49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0.45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0.45</c:v>
                </c:pt>
                <c:pt idx="23">
                  <c:v>0.5</c:v>
                </c:pt>
                <c:pt idx="24">
                  <c:v>0.53</c:v>
                </c:pt>
                <c:pt idx="25">
                  <c:v>0.54</c:v>
                </c:pt>
                <c:pt idx="26">
                  <c:v>0.51</c:v>
                </c:pt>
                <c:pt idx="27">
                  <c:v>0.49</c:v>
                </c:pt>
                <c:pt idx="28">
                  <c:v>0.46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0.45</c:v>
                </c:pt>
                <c:pt idx="33">
                  <c:v>0.5</c:v>
                </c:pt>
                <c:pt idx="34">
                  <c:v>0.45</c:v>
                </c:pt>
                <c:pt idx="35">
                  <c:v>0.5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0.45</c:v>
                </c:pt>
                <c:pt idx="41">
                  <c:v>0.5</c:v>
                </c:pt>
                <c:pt idx="42">
                  <c:v>0.53</c:v>
                </c:pt>
                <c:pt idx="43">
                  <c:v>0.54</c:v>
                </c:pt>
                <c:pt idx="44">
                  <c:v>0.51</c:v>
                </c:pt>
                <c:pt idx="45">
                  <c:v>0.49</c:v>
                </c:pt>
                <c:pt idx="46">
                  <c:v>0.46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0.45</c:v>
                </c:pt>
                <c:pt idx="51">
                  <c:v>0.5</c:v>
                </c:pt>
                <c:pt idx="52">
                  <c:v>0.55000000000000004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0.45</c:v>
                </c:pt>
                <c:pt idx="57">
                  <c:v>0.5</c:v>
                </c:pt>
                <c:pt idx="58">
                  <c:v>0.53</c:v>
                </c:pt>
                <c:pt idx="59">
                  <c:v>0.54</c:v>
                </c:pt>
                <c:pt idx="60">
                  <c:v>0.51</c:v>
                </c:pt>
                <c:pt idx="61">
                  <c:v>0.49</c:v>
                </c:pt>
                <c:pt idx="62">
                  <c:v>0.46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0.4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0.45</c:v>
                </c:pt>
                <c:pt idx="75">
                  <c:v>0.5</c:v>
                </c:pt>
                <c:pt idx="76">
                  <c:v>0.53</c:v>
                </c:pt>
                <c:pt idx="77">
                  <c:v>0.54</c:v>
                </c:pt>
                <c:pt idx="78">
                  <c:v>0.51</c:v>
                </c:pt>
                <c:pt idx="79">
                  <c:v>0.49</c:v>
                </c:pt>
                <c:pt idx="80">
                  <c:v>0.46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0.45</c:v>
                </c:pt>
                <c:pt idx="85">
                  <c:v>0.5</c:v>
                </c:pt>
                <c:pt idx="86">
                  <c:v>0.55000000000000004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0.45</c:v>
                </c:pt>
                <c:pt idx="91">
                  <c:v>0.5</c:v>
                </c:pt>
                <c:pt idx="92">
                  <c:v>0.53</c:v>
                </c:pt>
                <c:pt idx="93">
                  <c:v>0.54</c:v>
                </c:pt>
                <c:pt idx="94">
                  <c:v>0.51</c:v>
                </c:pt>
                <c:pt idx="95">
                  <c:v>0.49</c:v>
                </c:pt>
                <c:pt idx="96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4-4F43-8305-77D66B922D54}"/>
            </c:ext>
          </c:extLst>
        </c:ser>
        <c:ser>
          <c:idx val="5"/>
          <c:order val="5"/>
          <c:tx>
            <c:strRef>
              <c:f>Online!$H$1</c:f>
              <c:strCache>
                <c:ptCount val="1"/>
                <c:pt idx="0">
                  <c:v>PV_real_on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Online!$H$2:$H$98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0.13500000000000001</c:v>
                </c:pt>
                <c:pt idx="30">
                  <c:v>0.33</c:v>
                </c:pt>
                <c:pt idx="31">
                  <c:v>0.51</c:v>
                </c:pt>
                <c:pt idx="32">
                  <c:v>0.56999999999999995</c:v>
                </c:pt>
                <c:pt idx="33">
                  <c:v>1.95</c:v>
                </c:pt>
                <c:pt idx="34">
                  <c:v>3.7050000000000001</c:v>
                </c:pt>
                <c:pt idx="35">
                  <c:v>3.4950000000000001</c:v>
                </c:pt>
                <c:pt idx="36">
                  <c:v>4.4249999999999998</c:v>
                </c:pt>
                <c:pt idx="37">
                  <c:v>4.95</c:v>
                </c:pt>
                <c:pt idx="38">
                  <c:v>5.43</c:v>
                </c:pt>
                <c:pt idx="39">
                  <c:v>5.9249999999999998</c:v>
                </c:pt>
                <c:pt idx="40">
                  <c:v>6.375</c:v>
                </c:pt>
                <c:pt idx="41">
                  <c:v>6.75</c:v>
                </c:pt>
                <c:pt idx="42">
                  <c:v>7.1550000000000002</c:v>
                </c:pt>
                <c:pt idx="43">
                  <c:v>7.5</c:v>
                </c:pt>
                <c:pt idx="44">
                  <c:v>7.83</c:v>
                </c:pt>
                <c:pt idx="45">
                  <c:v>8.1150000000000002</c:v>
                </c:pt>
                <c:pt idx="46">
                  <c:v>8.3550000000000004</c:v>
                </c:pt>
                <c:pt idx="47">
                  <c:v>8.5500000000000007</c:v>
                </c:pt>
                <c:pt idx="48">
                  <c:v>8.6999999999999993</c:v>
                </c:pt>
                <c:pt idx="49">
                  <c:v>8.7750000000000004</c:v>
                </c:pt>
                <c:pt idx="50">
                  <c:v>8.82</c:v>
                </c:pt>
                <c:pt idx="51">
                  <c:v>8.8049999999999997</c:v>
                </c:pt>
                <c:pt idx="52">
                  <c:v>8.7449999999999992</c:v>
                </c:pt>
                <c:pt idx="53">
                  <c:v>8.6549999999999994</c:v>
                </c:pt>
                <c:pt idx="54">
                  <c:v>8.5050000000000008</c:v>
                </c:pt>
                <c:pt idx="55">
                  <c:v>8.34</c:v>
                </c:pt>
                <c:pt idx="56">
                  <c:v>8.1150000000000002</c:v>
                </c:pt>
                <c:pt idx="57">
                  <c:v>7.86</c:v>
                </c:pt>
                <c:pt idx="58">
                  <c:v>7.56</c:v>
                </c:pt>
                <c:pt idx="59">
                  <c:v>7.0049999999999999</c:v>
                </c:pt>
                <c:pt idx="60">
                  <c:v>6.87</c:v>
                </c:pt>
                <c:pt idx="61">
                  <c:v>6.45</c:v>
                </c:pt>
                <c:pt idx="62">
                  <c:v>5.97</c:v>
                </c:pt>
                <c:pt idx="63">
                  <c:v>5.4450000000000003</c:v>
                </c:pt>
                <c:pt idx="64">
                  <c:v>4.8899999999999997</c:v>
                </c:pt>
                <c:pt idx="65">
                  <c:v>4.335</c:v>
                </c:pt>
                <c:pt idx="66">
                  <c:v>3.78</c:v>
                </c:pt>
                <c:pt idx="67">
                  <c:v>3.18</c:v>
                </c:pt>
                <c:pt idx="68">
                  <c:v>2.58</c:v>
                </c:pt>
                <c:pt idx="69">
                  <c:v>1.9950000000000001</c:v>
                </c:pt>
                <c:pt idx="70">
                  <c:v>1.41</c:v>
                </c:pt>
                <c:pt idx="71">
                  <c:v>0.85499999999999998</c:v>
                </c:pt>
                <c:pt idx="72">
                  <c:v>0.16500000000000001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B4-4F43-8305-77D66B922D54}"/>
            </c:ext>
          </c:extLst>
        </c:ser>
        <c:ser>
          <c:idx val="6"/>
          <c:order val="6"/>
          <c:tx>
            <c:strRef>
              <c:f>Online!$CH$1</c:f>
              <c:strCache>
                <c:ptCount val="1"/>
                <c:pt idx="0">
                  <c:v>p_ch_est_cps_on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Online!$CH$2:$CH$98</c:f>
              <c:numCache>
                <c:formatCode>General</c:formatCode>
                <c:ptCount val="97"/>
                <c:pt idx="0">
                  <c:v>0.49476407999999999</c:v>
                </c:pt>
                <c:pt idx="1">
                  <c:v>3.125</c:v>
                </c:pt>
                <c:pt idx="2">
                  <c:v>3.125</c:v>
                </c:pt>
                <c:pt idx="3">
                  <c:v>0.15141408000000001</c:v>
                </c:pt>
                <c:pt idx="4">
                  <c:v>1.0204080000000001E-2</c:v>
                </c:pt>
                <c:pt idx="5">
                  <c:v>1.0204080000000001E-2</c:v>
                </c:pt>
                <c:pt idx="6">
                  <c:v>1.0204080000000001E-2</c:v>
                </c:pt>
                <c:pt idx="7">
                  <c:v>1.0204080000000001E-2</c:v>
                </c:pt>
                <c:pt idx="8">
                  <c:v>1.0204080000000001E-2</c:v>
                </c:pt>
                <c:pt idx="9">
                  <c:v>1.0204080000000001E-2</c:v>
                </c:pt>
                <c:pt idx="10">
                  <c:v>1.0204080000000001E-2</c:v>
                </c:pt>
                <c:pt idx="11">
                  <c:v>1.0204080000000001E-2</c:v>
                </c:pt>
                <c:pt idx="12">
                  <c:v>1.0204080000000001E-2</c:v>
                </c:pt>
                <c:pt idx="13">
                  <c:v>1.0204080000000001E-2</c:v>
                </c:pt>
                <c:pt idx="14">
                  <c:v>1.0204080000000001E-2</c:v>
                </c:pt>
                <c:pt idx="15">
                  <c:v>1.0204080000000001E-2</c:v>
                </c:pt>
                <c:pt idx="16">
                  <c:v>1.0204080000000001E-2</c:v>
                </c:pt>
                <c:pt idx="17">
                  <c:v>1.0204080000000001E-2</c:v>
                </c:pt>
                <c:pt idx="18">
                  <c:v>1.0204080000000001E-2</c:v>
                </c:pt>
                <c:pt idx="19">
                  <c:v>1.0204080000000001E-2</c:v>
                </c:pt>
                <c:pt idx="20">
                  <c:v>1.0204080000000001E-2</c:v>
                </c:pt>
                <c:pt idx="21">
                  <c:v>1.0204080000000001E-2</c:v>
                </c:pt>
                <c:pt idx="22">
                  <c:v>0.11704777</c:v>
                </c:pt>
                <c:pt idx="23">
                  <c:v>0.47377778999999998</c:v>
                </c:pt>
                <c:pt idx="24">
                  <c:v>3.125</c:v>
                </c:pt>
                <c:pt idx="25">
                  <c:v>2.6256254000000001</c:v>
                </c:pt>
                <c:pt idx="26">
                  <c:v>2.8510203999999999</c:v>
                </c:pt>
                <c:pt idx="27">
                  <c:v>2.5707483</c:v>
                </c:pt>
                <c:pt idx="28">
                  <c:v>1.0204080000000001E-2</c:v>
                </c:pt>
                <c:pt idx="29">
                  <c:v>7.44898E-3</c:v>
                </c:pt>
                <c:pt idx="30">
                  <c:v>4.2500389999999999E-2</c:v>
                </c:pt>
                <c:pt idx="31">
                  <c:v>0</c:v>
                </c:pt>
                <c:pt idx="32">
                  <c:v>1.4E-3</c:v>
                </c:pt>
                <c:pt idx="33">
                  <c:v>2.9000000000000001E-2</c:v>
                </c:pt>
                <c:pt idx="34">
                  <c:v>0</c:v>
                </c:pt>
                <c:pt idx="35">
                  <c:v>0</c:v>
                </c:pt>
                <c:pt idx="36">
                  <c:v>5.0377136000000003E-2</c:v>
                </c:pt>
                <c:pt idx="37">
                  <c:v>8.8999999999999996E-2</c:v>
                </c:pt>
                <c:pt idx="38">
                  <c:v>9.8599999999999993E-2</c:v>
                </c:pt>
                <c:pt idx="39">
                  <c:v>0.1085</c:v>
                </c:pt>
                <c:pt idx="40">
                  <c:v>0.11749999999999999</c:v>
                </c:pt>
                <c:pt idx="41">
                  <c:v>0.125</c:v>
                </c:pt>
                <c:pt idx="42">
                  <c:v>0.59043330000000005</c:v>
                </c:pt>
                <c:pt idx="43">
                  <c:v>0.14000000000000001</c:v>
                </c:pt>
                <c:pt idx="44">
                  <c:v>0.14660000000000001</c:v>
                </c:pt>
                <c:pt idx="45">
                  <c:v>0.15229999999999999</c:v>
                </c:pt>
                <c:pt idx="46">
                  <c:v>0.73094000000000003</c:v>
                </c:pt>
                <c:pt idx="47">
                  <c:v>0.64111282000000003</c:v>
                </c:pt>
                <c:pt idx="48">
                  <c:v>1.234912</c:v>
                </c:pt>
                <c:pt idx="49">
                  <c:v>0</c:v>
                </c:pt>
                <c:pt idx="50">
                  <c:v>0.33190003000000001</c:v>
                </c:pt>
                <c:pt idx="51">
                  <c:v>0.1661</c:v>
                </c:pt>
                <c:pt idx="52">
                  <c:v>0.75384154000000003</c:v>
                </c:pt>
                <c:pt idx="53">
                  <c:v>0.32388440000000002</c:v>
                </c:pt>
                <c:pt idx="54">
                  <c:v>0</c:v>
                </c:pt>
                <c:pt idx="55">
                  <c:v>0.15679999999999999</c:v>
                </c:pt>
                <c:pt idx="56">
                  <c:v>0.10857406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0.82658659000000001</c:v>
                </c:pt>
                <c:pt idx="64">
                  <c:v>5.8898959000000001E-2</c:v>
                </c:pt>
                <c:pt idx="65">
                  <c:v>0.74667881999999997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8.9404075E-2</c:v>
                </c:pt>
                <c:pt idx="83">
                  <c:v>1.0204080000000001E-2</c:v>
                </c:pt>
                <c:pt idx="84">
                  <c:v>1.0204080000000001E-2</c:v>
                </c:pt>
                <c:pt idx="85">
                  <c:v>1.0204080000000001E-2</c:v>
                </c:pt>
                <c:pt idx="86">
                  <c:v>1.0204080000000001E-2</c:v>
                </c:pt>
                <c:pt idx="87">
                  <c:v>1.0204080000000001E-2</c:v>
                </c:pt>
                <c:pt idx="88">
                  <c:v>1.0204080000000001E-2</c:v>
                </c:pt>
                <c:pt idx="89">
                  <c:v>1.0204080000000001E-2</c:v>
                </c:pt>
                <c:pt idx="90">
                  <c:v>1.0204080000000001E-2</c:v>
                </c:pt>
                <c:pt idx="91">
                  <c:v>1.0204080000000001E-2</c:v>
                </c:pt>
                <c:pt idx="92">
                  <c:v>1.0204080000000001E-2</c:v>
                </c:pt>
                <c:pt idx="93">
                  <c:v>1.0204080000000001E-2</c:v>
                </c:pt>
                <c:pt idx="94">
                  <c:v>1.0204080000000001E-2</c:v>
                </c:pt>
                <c:pt idx="95">
                  <c:v>1.0204080000000001E-2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B4-4F43-8305-77D66B922D54}"/>
            </c:ext>
          </c:extLst>
        </c:ser>
        <c:ser>
          <c:idx val="7"/>
          <c:order val="7"/>
          <c:tx>
            <c:strRef>
              <c:f>Online!$CI$1</c:f>
              <c:strCache>
                <c:ptCount val="1"/>
                <c:pt idx="0">
                  <c:v>p_dc_est_cps_on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Online!$CI$2:$CI$98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0.41581378000000002</c:v>
                </c:pt>
                <c:pt idx="62">
                  <c:v>1.0883889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0.70880080999999995</c:v>
                </c:pt>
                <c:pt idx="67">
                  <c:v>2.6548197999999998</c:v>
                </c:pt>
                <c:pt idx="68">
                  <c:v>2.3696692000000001</c:v>
                </c:pt>
                <c:pt idx="69">
                  <c:v>1.5570321</c:v>
                </c:pt>
                <c:pt idx="70">
                  <c:v>2.88</c:v>
                </c:pt>
                <c:pt idx="71">
                  <c:v>2.88</c:v>
                </c:pt>
                <c:pt idx="72">
                  <c:v>2.88</c:v>
                </c:pt>
                <c:pt idx="73">
                  <c:v>2.88</c:v>
                </c:pt>
                <c:pt idx="74">
                  <c:v>2.8347000000000002</c:v>
                </c:pt>
                <c:pt idx="75">
                  <c:v>2.8548136</c:v>
                </c:pt>
                <c:pt idx="76">
                  <c:v>2.88</c:v>
                </c:pt>
                <c:pt idx="77">
                  <c:v>2.8323999999999998</c:v>
                </c:pt>
                <c:pt idx="78">
                  <c:v>2.8323999999999998</c:v>
                </c:pt>
                <c:pt idx="79">
                  <c:v>2.8323999999999998</c:v>
                </c:pt>
                <c:pt idx="80">
                  <c:v>2.8323999999999998</c:v>
                </c:pt>
                <c:pt idx="81">
                  <c:v>2.8323999999999998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B4-4F43-8305-77D66B92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00848"/>
        <c:axId val="1319807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Online!$C$1</c15:sqref>
                        </c15:formulaRef>
                      </c:ext>
                    </c:extLst>
                    <c:strCache>
                      <c:ptCount val="1"/>
                      <c:pt idx="0">
                        <c:v>p_rede_imp_ref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Online!$B$2:$B$98</c15:sqref>
                        </c15:formulaRef>
                      </c:ext>
                    </c:extLst>
                    <c:numCache>
                      <c:formatCode>h:mm</c:formatCode>
                      <c:ptCount val="97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  <c:pt idx="41">
                        <c:v>0.42708333333333331</c:v>
                      </c:pt>
                      <c:pt idx="42">
                        <c:v>0.4375</c:v>
                      </c:pt>
                      <c:pt idx="43">
                        <c:v>0.44791666666666669</c:v>
                      </c:pt>
                      <c:pt idx="44">
                        <c:v>0.45833333333333331</c:v>
                      </c:pt>
                      <c:pt idx="45">
                        <c:v>0.46875</c:v>
                      </c:pt>
                      <c:pt idx="46">
                        <c:v>0.47916666666666669</c:v>
                      </c:pt>
                      <c:pt idx="47">
                        <c:v>0.48958333333333331</c:v>
                      </c:pt>
                      <c:pt idx="48">
                        <c:v>0.5</c:v>
                      </c:pt>
                      <c:pt idx="49">
                        <c:v>0.51041666666666663</c:v>
                      </c:pt>
                      <c:pt idx="50">
                        <c:v>0.52083333333333337</c:v>
                      </c:pt>
                      <c:pt idx="51">
                        <c:v>0.53125</c:v>
                      </c:pt>
                      <c:pt idx="52">
                        <c:v>0.54166666666666663</c:v>
                      </c:pt>
                      <c:pt idx="53">
                        <c:v>0.55208333333333337</c:v>
                      </c:pt>
                      <c:pt idx="54">
                        <c:v>0.5625</c:v>
                      </c:pt>
                      <c:pt idx="55">
                        <c:v>0.57291666666666663</c:v>
                      </c:pt>
                      <c:pt idx="56">
                        <c:v>0.58333333333333337</c:v>
                      </c:pt>
                      <c:pt idx="57">
                        <c:v>0.59375</c:v>
                      </c:pt>
                      <c:pt idx="58">
                        <c:v>0.60416666666666663</c:v>
                      </c:pt>
                      <c:pt idx="59">
                        <c:v>0.61458333333333337</c:v>
                      </c:pt>
                      <c:pt idx="60">
                        <c:v>0.625</c:v>
                      </c:pt>
                      <c:pt idx="61">
                        <c:v>0.63541666666666663</c:v>
                      </c:pt>
                      <c:pt idx="62">
                        <c:v>0.64583333333333337</c:v>
                      </c:pt>
                      <c:pt idx="63">
                        <c:v>0.65625</c:v>
                      </c:pt>
                      <c:pt idx="64">
                        <c:v>0.66666666666666663</c:v>
                      </c:pt>
                      <c:pt idx="65">
                        <c:v>0.67708333333333337</c:v>
                      </c:pt>
                      <c:pt idx="66">
                        <c:v>0.6875</c:v>
                      </c:pt>
                      <c:pt idx="67">
                        <c:v>0.69791666666666663</c:v>
                      </c:pt>
                      <c:pt idx="68">
                        <c:v>0.70833333333333337</c:v>
                      </c:pt>
                      <c:pt idx="69">
                        <c:v>0.71875</c:v>
                      </c:pt>
                      <c:pt idx="70">
                        <c:v>0.72916666666666663</c:v>
                      </c:pt>
                      <c:pt idx="71">
                        <c:v>0.73958333333333337</c:v>
                      </c:pt>
                      <c:pt idx="72">
                        <c:v>0.75</c:v>
                      </c:pt>
                      <c:pt idx="73">
                        <c:v>0.76041666666666663</c:v>
                      </c:pt>
                      <c:pt idx="74">
                        <c:v>0.77083333333333337</c:v>
                      </c:pt>
                      <c:pt idx="75">
                        <c:v>0.78125</c:v>
                      </c:pt>
                      <c:pt idx="76">
                        <c:v>0.79166666666666663</c:v>
                      </c:pt>
                      <c:pt idx="77">
                        <c:v>0.80208333333333337</c:v>
                      </c:pt>
                      <c:pt idx="78">
                        <c:v>0.8125</c:v>
                      </c:pt>
                      <c:pt idx="79">
                        <c:v>0.82291666666666663</c:v>
                      </c:pt>
                      <c:pt idx="80">
                        <c:v>0.83333333333333337</c:v>
                      </c:pt>
                      <c:pt idx="81">
                        <c:v>0.84375</c:v>
                      </c:pt>
                      <c:pt idx="82">
                        <c:v>0.85416666666666663</c:v>
                      </c:pt>
                      <c:pt idx="83">
                        <c:v>0.86458333333333337</c:v>
                      </c:pt>
                      <c:pt idx="84">
                        <c:v>0.875</c:v>
                      </c:pt>
                      <c:pt idx="85">
                        <c:v>0.88541666666666663</c:v>
                      </c:pt>
                      <c:pt idx="86">
                        <c:v>0.89583333333333337</c:v>
                      </c:pt>
                      <c:pt idx="87">
                        <c:v>0.90625</c:v>
                      </c:pt>
                      <c:pt idx="88">
                        <c:v>0.91666666666666663</c:v>
                      </c:pt>
                      <c:pt idx="89">
                        <c:v>0.92708333333333337</c:v>
                      </c:pt>
                      <c:pt idx="90">
                        <c:v>0.9375</c:v>
                      </c:pt>
                      <c:pt idx="91">
                        <c:v>0.94791666666666663</c:v>
                      </c:pt>
                      <c:pt idx="92">
                        <c:v>0.95833333333333337</c:v>
                      </c:pt>
                      <c:pt idx="93">
                        <c:v>0.96875</c:v>
                      </c:pt>
                      <c:pt idx="94">
                        <c:v>0.97916666666666663</c:v>
                      </c:pt>
                      <c:pt idx="95">
                        <c:v>0.98958333333333337</c:v>
                      </c:pt>
                      <c:pt idx="96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Online!$C$2:$C$98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0.51020407999999995</c:v>
                      </c:pt>
                      <c:pt idx="1">
                        <c:v>0.51020407999999995</c:v>
                      </c:pt>
                      <c:pt idx="2">
                        <c:v>0.51020407999999995</c:v>
                      </c:pt>
                      <c:pt idx="3">
                        <c:v>0.51020407999999995</c:v>
                      </c:pt>
                      <c:pt idx="4">
                        <c:v>0.51020407999999995</c:v>
                      </c:pt>
                      <c:pt idx="5">
                        <c:v>0.51020407999999995</c:v>
                      </c:pt>
                      <c:pt idx="6">
                        <c:v>0.51020407999999995</c:v>
                      </c:pt>
                      <c:pt idx="7">
                        <c:v>0.51020407999999995</c:v>
                      </c:pt>
                      <c:pt idx="8">
                        <c:v>0.51020407999999995</c:v>
                      </c:pt>
                      <c:pt idx="9">
                        <c:v>0.51020407999999995</c:v>
                      </c:pt>
                      <c:pt idx="10">
                        <c:v>0.51020407999999995</c:v>
                      </c:pt>
                      <c:pt idx="11">
                        <c:v>0.51020407999999995</c:v>
                      </c:pt>
                      <c:pt idx="12">
                        <c:v>0.51020407999999995</c:v>
                      </c:pt>
                      <c:pt idx="13">
                        <c:v>0.51020407999999995</c:v>
                      </c:pt>
                      <c:pt idx="14">
                        <c:v>0.51020407999999995</c:v>
                      </c:pt>
                      <c:pt idx="15">
                        <c:v>0.51020407999999995</c:v>
                      </c:pt>
                      <c:pt idx="16">
                        <c:v>0.51020407999999995</c:v>
                      </c:pt>
                      <c:pt idx="17">
                        <c:v>0.51020407999999995</c:v>
                      </c:pt>
                      <c:pt idx="18">
                        <c:v>0.51020407999999995</c:v>
                      </c:pt>
                      <c:pt idx="19">
                        <c:v>0.51020407999999995</c:v>
                      </c:pt>
                      <c:pt idx="20">
                        <c:v>0.51020407999999995</c:v>
                      </c:pt>
                      <c:pt idx="21">
                        <c:v>0.51020407999999995</c:v>
                      </c:pt>
                      <c:pt idx="22">
                        <c:v>0.51020407999999995</c:v>
                      </c:pt>
                      <c:pt idx="23">
                        <c:v>0.51020407999999995</c:v>
                      </c:pt>
                      <c:pt idx="24">
                        <c:v>3.1578230999999999</c:v>
                      </c:pt>
                      <c:pt idx="25">
                        <c:v>3.1142856999999999</c:v>
                      </c:pt>
                      <c:pt idx="26">
                        <c:v>3.3510203999999999</c:v>
                      </c:pt>
                      <c:pt idx="27">
                        <c:v>3.0707483</c:v>
                      </c:pt>
                      <c:pt idx="28">
                        <c:v>0.51020407999999995</c:v>
                      </c:pt>
                      <c:pt idx="29">
                        <c:v>0.37244897999999999</c:v>
                      </c:pt>
                      <c:pt idx="30">
                        <c:v>0.17346939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0.51020407999999995</c:v>
                      </c:pt>
                      <c:pt idx="83">
                        <c:v>0.51020407999999995</c:v>
                      </c:pt>
                      <c:pt idx="84">
                        <c:v>0.51020407999999995</c:v>
                      </c:pt>
                      <c:pt idx="85">
                        <c:v>0.51020407999999995</c:v>
                      </c:pt>
                      <c:pt idx="86">
                        <c:v>0.51020407999999995</c:v>
                      </c:pt>
                      <c:pt idx="87">
                        <c:v>0.51020407999999995</c:v>
                      </c:pt>
                      <c:pt idx="88">
                        <c:v>0.51020407999999995</c:v>
                      </c:pt>
                      <c:pt idx="89">
                        <c:v>0.51020407999999995</c:v>
                      </c:pt>
                      <c:pt idx="90">
                        <c:v>0.51020407999999995</c:v>
                      </c:pt>
                      <c:pt idx="91">
                        <c:v>0.51020407999999995</c:v>
                      </c:pt>
                      <c:pt idx="92">
                        <c:v>0.51020407999999995</c:v>
                      </c:pt>
                      <c:pt idx="93">
                        <c:v>0.51020407999999995</c:v>
                      </c:pt>
                      <c:pt idx="94">
                        <c:v>0.51020407999999995</c:v>
                      </c:pt>
                      <c:pt idx="95">
                        <c:v>0.51020407999999995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B4-4F43-8305-77D66B922D5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Online!$D$1</c15:sqref>
                        </c15:formulaRef>
                      </c:ext>
                    </c:extLst>
                    <c:strCache>
                      <c:ptCount val="1"/>
                      <c:pt idx="0">
                        <c:v>p_rede_exp_ref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Online!$B$2:$B$98</c15:sqref>
                        </c15:formulaRef>
                      </c:ext>
                    </c:extLst>
                    <c:numCache>
                      <c:formatCode>h:mm</c:formatCode>
                      <c:ptCount val="97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2.0833333333333332E-2</c:v>
                      </c:pt>
                      <c:pt idx="3">
                        <c:v>3.125E-2</c:v>
                      </c:pt>
                      <c:pt idx="4">
                        <c:v>4.1666666666666664E-2</c:v>
                      </c:pt>
                      <c:pt idx="5">
                        <c:v>5.2083333333333336E-2</c:v>
                      </c:pt>
                      <c:pt idx="6">
                        <c:v>6.25E-2</c:v>
                      </c:pt>
                      <c:pt idx="7">
                        <c:v>7.2916666666666671E-2</c:v>
                      </c:pt>
                      <c:pt idx="8">
                        <c:v>8.3333333333333329E-2</c:v>
                      </c:pt>
                      <c:pt idx="9">
                        <c:v>9.375E-2</c:v>
                      </c:pt>
                      <c:pt idx="10">
                        <c:v>0.10416666666666667</c:v>
                      </c:pt>
                      <c:pt idx="11">
                        <c:v>0.11458333333333333</c:v>
                      </c:pt>
                      <c:pt idx="12">
                        <c:v>0.125</c:v>
                      </c:pt>
                      <c:pt idx="13">
                        <c:v>0.13541666666666666</c:v>
                      </c:pt>
                      <c:pt idx="14">
                        <c:v>0.14583333333333334</c:v>
                      </c:pt>
                      <c:pt idx="15">
                        <c:v>0.15625</c:v>
                      </c:pt>
                      <c:pt idx="16">
                        <c:v>0.16666666666666666</c:v>
                      </c:pt>
                      <c:pt idx="17">
                        <c:v>0.17708333333333334</c:v>
                      </c:pt>
                      <c:pt idx="18">
                        <c:v>0.1875</c:v>
                      </c:pt>
                      <c:pt idx="19">
                        <c:v>0.19791666666666666</c:v>
                      </c:pt>
                      <c:pt idx="20">
                        <c:v>0.20833333333333334</c:v>
                      </c:pt>
                      <c:pt idx="21">
                        <c:v>0.21875</c:v>
                      </c:pt>
                      <c:pt idx="22">
                        <c:v>0.22916666666666666</c:v>
                      </c:pt>
                      <c:pt idx="23">
                        <c:v>0.23958333333333334</c:v>
                      </c:pt>
                      <c:pt idx="24">
                        <c:v>0.25</c:v>
                      </c:pt>
                      <c:pt idx="25">
                        <c:v>0.26041666666666669</c:v>
                      </c:pt>
                      <c:pt idx="26">
                        <c:v>0.27083333333333331</c:v>
                      </c:pt>
                      <c:pt idx="27">
                        <c:v>0.28125</c:v>
                      </c:pt>
                      <c:pt idx="28">
                        <c:v>0.29166666666666669</c:v>
                      </c:pt>
                      <c:pt idx="29">
                        <c:v>0.30208333333333331</c:v>
                      </c:pt>
                      <c:pt idx="30">
                        <c:v>0.3125</c:v>
                      </c:pt>
                      <c:pt idx="31">
                        <c:v>0.32291666666666669</c:v>
                      </c:pt>
                      <c:pt idx="32">
                        <c:v>0.33333333333333331</c:v>
                      </c:pt>
                      <c:pt idx="33">
                        <c:v>0.34375</c:v>
                      </c:pt>
                      <c:pt idx="34">
                        <c:v>0.35416666666666669</c:v>
                      </c:pt>
                      <c:pt idx="35">
                        <c:v>0.36458333333333331</c:v>
                      </c:pt>
                      <c:pt idx="36">
                        <c:v>0.375</c:v>
                      </c:pt>
                      <c:pt idx="37">
                        <c:v>0.38541666666666669</c:v>
                      </c:pt>
                      <c:pt idx="38">
                        <c:v>0.39583333333333331</c:v>
                      </c:pt>
                      <c:pt idx="39">
                        <c:v>0.40625</c:v>
                      </c:pt>
                      <c:pt idx="40">
                        <c:v>0.41666666666666669</c:v>
                      </c:pt>
                      <c:pt idx="41">
                        <c:v>0.42708333333333331</c:v>
                      </c:pt>
                      <c:pt idx="42">
                        <c:v>0.4375</c:v>
                      </c:pt>
                      <c:pt idx="43">
                        <c:v>0.44791666666666669</c:v>
                      </c:pt>
                      <c:pt idx="44">
                        <c:v>0.45833333333333331</c:v>
                      </c:pt>
                      <c:pt idx="45">
                        <c:v>0.46875</c:v>
                      </c:pt>
                      <c:pt idx="46">
                        <c:v>0.47916666666666669</c:v>
                      </c:pt>
                      <c:pt idx="47">
                        <c:v>0.48958333333333331</c:v>
                      </c:pt>
                      <c:pt idx="48">
                        <c:v>0.5</c:v>
                      </c:pt>
                      <c:pt idx="49">
                        <c:v>0.51041666666666663</c:v>
                      </c:pt>
                      <c:pt idx="50">
                        <c:v>0.52083333333333337</c:v>
                      </c:pt>
                      <c:pt idx="51">
                        <c:v>0.53125</c:v>
                      </c:pt>
                      <c:pt idx="52">
                        <c:v>0.54166666666666663</c:v>
                      </c:pt>
                      <c:pt idx="53">
                        <c:v>0.55208333333333337</c:v>
                      </c:pt>
                      <c:pt idx="54">
                        <c:v>0.5625</c:v>
                      </c:pt>
                      <c:pt idx="55">
                        <c:v>0.57291666666666663</c:v>
                      </c:pt>
                      <c:pt idx="56">
                        <c:v>0.58333333333333337</c:v>
                      </c:pt>
                      <c:pt idx="57">
                        <c:v>0.59375</c:v>
                      </c:pt>
                      <c:pt idx="58">
                        <c:v>0.60416666666666663</c:v>
                      </c:pt>
                      <c:pt idx="59">
                        <c:v>0.61458333333333337</c:v>
                      </c:pt>
                      <c:pt idx="60">
                        <c:v>0.625</c:v>
                      </c:pt>
                      <c:pt idx="61">
                        <c:v>0.63541666666666663</c:v>
                      </c:pt>
                      <c:pt idx="62">
                        <c:v>0.64583333333333337</c:v>
                      </c:pt>
                      <c:pt idx="63">
                        <c:v>0.65625</c:v>
                      </c:pt>
                      <c:pt idx="64">
                        <c:v>0.66666666666666663</c:v>
                      </c:pt>
                      <c:pt idx="65">
                        <c:v>0.67708333333333337</c:v>
                      </c:pt>
                      <c:pt idx="66">
                        <c:v>0.6875</c:v>
                      </c:pt>
                      <c:pt idx="67">
                        <c:v>0.69791666666666663</c:v>
                      </c:pt>
                      <c:pt idx="68">
                        <c:v>0.70833333333333337</c:v>
                      </c:pt>
                      <c:pt idx="69">
                        <c:v>0.71875</c:v>
                      </c:pt>
                      <c:pt idx="70">
                        <c:v>0.72916666666666663</c:v>
                      </c:pt>
                      <c:pt idx="71">
                        <c:v>0.73958333333333337</c:v>
                      </c:pt>
                      <c:pt idx="72">
                        <c:v>0.75</c:v>
                      </c:pt>
                      <c:pt idx="73">
                        <c:v>0.76041666666666663</c:v>
                      </c:pt>
                      <c:pt idx="74">
                        <c:v>0.77083333333333337</c:v>
                      </c:pt>
                      <c:pt idx="75">
                        <c:v>0.78125</c:v>
                      </c:pt>
                      <c:pt idx="76">
                        <c:v>0.79166666666666663</c:v>
                      </c:pt>
                      <c:pt idx="77">
                        <c:v>0.80208333333333337</c:v>
                      </c:pt>
                      <c:pt idx="78">
                        <c:v>0.8125</c:v>
                      </c:pt>
                      <c:pt idx="79">
                        <c:v>0.82291666666666663</c:v>
                      </c:pt>
                      <c:pt idx="80">
                        <c:v>0.83333333333333337</c:v>
                      </c:pt>
                      <c:pt idx="81">
                        <c:v>0.84375</c:v>
                      </c:pt>
                      <c:pt idx="82">
                        <c:v>0.85416666666666663</c:v>
                      </c:pt>
                      <c:pt idx="83">
                        <c:v>0.86458333333333337</c:v>
                      </c:pt>
                      <c:pt idx="84">
                        <c:v>0.875</c:v>
                      </c:pt>
                      <c:pt idx="85">
                        <c:v>0.88541666666666663</c:v>
                      </c:pt>
                      <c:pt idx="86">
                        <c:v>0.89583333333333337</c:v>
                      </c:pt>
                      <c:pt idx="87">
                        <c:v>0.90625</c:v>
                      </c:pt>
                      <c:pt idx="88">
                        <c:v>0.91666666666666663</c:v>
                      </c:pt>
                      <c:pt idx="89">
                        <c:v>0.92708333333333337</c:v>
                      </c:pt>
                      <c:pt idx="90">
                        <c:v>0.9375</c:v>
                      </c:pt>
                      <c:pt idx="91">
                        <c:v>0.94791666666666663</c:v>
                      </c:pt>
                      <c:pt idx="92">
                        <c:v>0.95833333333333337</c:v>
                      </c:pt>
                      <c:pt idx="93">
                        <c:v>0.96875</c:v>
                      </c:pt>
                      <c:pt idx="94">
                        <c:v>0.97916666666666663</c:v>
                      </c:pt>
                      <c:pt idx="95">
                        <c:v>0.98958333333333337</c:v>
                      </c:pt>
                      <c:pt idx="96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Online!$D$2:$D$98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9.7999999999999997E-3</c:v>
                      </c:pt>
                      <c:pt idx="32">
                        <c:v>6.8599999999999994E-2</c:v>
                      </c:pt>
                      <c:pt idx="33">
                        <c:v>1.421</c:v>
                      </c:pt>
                      <c:pt idx="34">
                        <c:v>3.1408999999999998</c:v>
                      </c:pt>
                      <c:pt idx="35">
                        <c:v>2.9350999999999998</c:v>
                      </c:pt>
                      <c:pt idx="36">
                        <c:v>3.8464999999999998</c:v>
                      </c:pt>
                      <c:pt idx="37">
                        <c:v>4.3609999999999998</c:v>
                      </c:pt>
                      <c:pt idx="38">
                        <c:v>4.8314000000000004</c:v>
                      </c:pt>
                      <c:pt idx="39">
                        <c:v>5.3164999999999996</c:v>
                      </c:pt>
                      <c:pt idx="40">
                        <c:v>5.7575000000000003</c:v>
                      </c:pt>
                      <c:pt idx="41">
                        <c:v>6.125</c:v>
                      </c:pt>
                      <c:pt idx="42">
                        <c:v>6.0645667000000003</c:v>
                      </c:pt>
                      <c:pt idx="43">
                        <c:v>6.86</c:v>
                      </c:pt>
                      <c:pt idx="44">
                        <c:v>7.1833999999999998</c:v>
                      </c:pt>
                      <c:pt idx="45">
                        <c:v>7.4626999999999999</c:v>
                      </c:pt>
                      <c:pt idx="46">
                        <c:v>7.6978999999999997</c:v>
                      </c:pt>
                      <c:pt idx="47">
                        <c:v>7.4316667000000001</c:v>
                      </c:pt>
                      <c:pt idx="48">
                        <c:v>8.0359999999999996</c:v>
                      </c:pt>
                      <c:pt idx="49">
                        <c:v>8.1095000000000006</c:v>
                      </c:pt>
                      <c:pt idx="50">
                        <c:v>8.1536000000000008</c:v>
                      </c:pt>
                      <c:pt idx="51">
                        <c:v>8.1388999999999996</c:v>
                      </c:pt>
                      <c:pt idx="52">
                        <c:v>8.0800999999999998</c:v>
                      </c:pt>
                      <c:pt idx="53">
                        <c:v>7.9919000000000002</c:v>
                      </c:pt>
                      <c:pt idx="54">
                        <c:v>7.8449</c:v>
                      </c:pt>
                      <c:pt idx="55">
                        <c:v>7.6832000000000003</c:v>
                      </c:pt>
                      <c:pt idx="56">
                        <c:v>7.4626999999999999</c:v>
                      </c:pt>
                      <c:pt idx="57">
                        <c:v>7.2127999999999997</c:v>
                      </c:pt>
                      <c:pt idx="58">
                        <c:v>6.9188000000000001</c:v>
                      </c:pt>
                      <c:pt idx="59">
                        <c:v>6.3749000000000002</c:v>
                      </c:pt>
                      <c:pt idx="60">
                        <c:v>6.2426000000000004</c:v>
                      </c:pt>
                      <c:pt idx="61">
                        <c:v>5.8310000000000004</c:v>
                      </c:pt>
                      <c:pt idx="62">
                        <c:v>4.9032666999999996</c:v>
                      </c:pt>
                      <c:pt idx="63">
                        <c:v>2.2180667000000001</c:v>
                      </c:pt>
                      <c:pt idx="64">
                        <c:v>1.3622000000000001</c:v>
                      </c:pt>
                      <c:pt idx="65">
                        <c:v>0</c:v>
                      </c:pt>
                      <c:pt idx="66">
                        <c:v>3.2143999999999999</c:v>
                      </c:pt>
                      <c:pt idx="67">
                        <c:v>2.6263999999999998</c:v>
                      </c:pt>
                      <c:pt idx="68">
                        <c:v>2.0384000000000002</c:v>
                      </c:pt>
                      <c:pt idx="69">
                        <c:v>1.4651000000000001</c:v>
                      </c:pt>
                      <c:pt idx="70">
                        <c:v>0.89180000000000004</c:v>
                      </c:pt>
                      <c:pt idx="71">
                        <c:v>0.34789999999999999</c:v>
                      </c:pt>
                      <c:pt idx="72">
                        <c:v>6.9040999999999997</c:v>
                      </c:pt>
                      <c:pt idx="73">
                        <c:v>6.7423999999999999</c:v>
                      </c:pt>
                      <c:pt idx="74">
                        <c:v>6.7423999999999999</c:v>
                      </c:pt>
                      <c:pt idx="75">
                        <c:v>6.7423999999999999</c:v>
                      </c:pt>
                      <c:pt idx="76">
                        <c:v>3.1085600000000002</c:v>
                      </c:pt>
                      <c:pt idx="77">
                        <c:v>2.3323999999999998</c:v>
                      </c:pt>
                      <c:pt idx="78">
                        <c:v>2.3323999999999998</c:v>
                      </c:pt>
                      <c:pt idx="79">
                        <c:v>2.3323999999999998</c:v>
                      </c:pt>
                      <c:pt idx="80">
                        <c:v>2.3323999999999998</c:v>
                      </c:pt>
                      <c:pt idx="81">
                        <c:v>2.3323999999999998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B4-4F43-8305-77D66B922D54}"/>
                  </c:ext>
                </c:extLst>
              </c15:ser>
            </c15:filteredLineSeries>
          </c:ext>
        </c:extLst>
      </c:lineChart>
      <c:catAx>
        <c:axId val="13198008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07088"/>
        <c:crosses val="autoZero"/>
        <c:auto val="1"/>
        <c:lblAlgn val="ctr"/>
        <c:lblOffset val="100"/>
        <c:noMultiLvlLbl val="0"/>
      </c:catAx>
      <c:valAx>
        <c:axId val="13198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50000"/>
              <a:lumOff val="5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com aluguel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receitas'!$B$1,'Custos e receitas'!$I$1)</c:f>
              <c:strCache>
                <c:ptCount val="2"/>
                <c:pt idx="0">
                  <c:v>R2_on</c:v>
                </c:pt>
                <c:pt idx="1">
                  <c:v>R2_off</c:v>
                </c:pt>
              </c:strCache>
            </c:strRef>
          </c:cat>
          <c:val>
            <c:numRef>
              <c:f>('Custos e receitas'!$B$2,'Custos e receitas'!$I$2)</c:f>
              <c:numCache>
                <c:formatCode>0.0</c:formatCode>
                <c:ptCount val="2"/>
                <c:pt idx="0">
                  <c:v>136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D-4E9C-B144-55EF1CBBA1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9807568"/>
        <c:axId val="1319808048"/>
      </c:barChart>
      <c:catAx>
        <c:axId val="13198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08048"/>
        <c:crosses val="autoZero"/>
        <c:auto val="1"/>
        <c:lblAlgn val="ctr"/>
        <c:lblOffset val="100"/>
        <c:noMultiLvlLbl val="0"/>
      </c:catAx>
      <c:valAx>
        <c:axId val="13198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com importação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receitas'!$C$1,'Custos e receitas'!$J$1)</c:f>
              <c:strCache>
                <c:ptCount val="2"/>
                <c:pt idx="0">
                  <c:v>C1_on</c:v>
                </c:pt>
                <c:pt idx="1">
                  <c:v>C1_off</c:v>
                </c:pt>
              </c:strCache>
            </c:strRef>
          </c:cat>
          <c:val>
            <c:numRef>
              <c:f>('Custos e receitas'!$C$2,'Custos e receitas'!$J$2)</c:f>
              <c:numCache>
                <c:formatCode>0.0</c:formatCode>
                <c:ptCount val="2"/>
                <c:pt idx="0">
                  <c:v>0.45266071364999999</c:v>
                </c:pt>
                <c:pt idx="1">
                  <c:v>1.5910714338749901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4-4546-AAEA-8AA4216AC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29536"/>
        <c:axId val="1322009856"/>
      </c:barChart>
      <c:catAx>
        <c:axId val="13220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09856"/>
        <c:crosses val="autoZero"/>
        <c:auto val="1"/>
        <c:lblAlgn val="ctr"/>
        <c:lblOffset val="100"/>
        <c:noMultiLvlLbl val="0"/>
      </c:catAx>
      <c:valAx>
        <c:axId val="13220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degradação</a:t>
            </a:r>
            <a:r>
              <a:rPr lang="pt-BR" baseline="0"/>
              <a:t> estac.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receitas'!$D$1,'Custos e receitas'!$K$1)</c:f>
              <c:strCache>
                <c:ptCount val="2"/>
                <c:pt idx="0">
                  <c:v>C2_on</c:v>
                </c:pt>
                <c:pt idx="1">
                  <c:v>C2_off</c:v>
                </c:pt>
              </c:strCache>
            </c:strRef>
          </c:cat>
          <c:val>
            <c:numRef>
              <c:f>('Custos e receitas'!$D$2,'Custos e receitas'!$K$2)</c:f>
              <c:numCache>
                <c:formatCode>0.0</c:formatCode>
                <c:ptCount val="2"/>
                <c:pt idx="0">
                  <c:v>2.7617334357142802</c:v>
                </c:pt>
                <c:pt idx="1">
                  <c:v>3.0607142857142802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1D2-8E4B-E450A3FEDB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25216"/>
        <c:axId val="1322004576"/>
      </c:barChart>
      <c:catAx>
        <c:axId val="13220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04576"/>
        <c:crosses val="autoZero"/>
        <c:auto val="1"/>
        <c:lblAlgn val="ctr"/>
        <c:lblOffset val="100"/>
        <c:noMultiLvlLbl val="0"/>
      </c:catAx>
      <c:valAx>
        <c:axId val="13220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de degra. bike con.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receitas'!$E$1,'Custos e receitas'!$L$1)</c:f>
              <c:strCache>
                <c:ptCount val="2"/>
                <c:pt idx="0">
                  <c:v>C3_on</c:v>
                </c:pt>
                <c:pt idx="1">
                  <c:v>C3_off</c:v>
                </c:pt>
              </c:strCache>
            </c:strRef>
          </c:cat>
          <c:val>
            <c:numRef>
              <c:f>('Custos e receitas'!$E$2,'Custos e receitas'!$L$2)</c:f>
              <c:numCache>
                <c:formatCode>0.0</c:formatCode>
                <c:ptCount val="2"/>
                <c:pt idx="0">
                  <c:v>0.61716824999999897</c:v>
                </c:pt>
                <c:pt idx="1">
                  <c:v>1.87521805555555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2-4506-9F44-CE3E45927F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30496"/>
        <c:axId val="1322007936"/>
      </c:barChart>
      <c:catAx>
        <c:axId val="13220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07936"/>
        <c:crosses val="autoZero"/>
        <c:auto val="1"/>
        <c:lblAlgn val="ctr"/>
        <c:lblOffset val="100"/>
        <c:noMultiLvlLbl val="0"/>
      </c:catAx>
      <c:valAx>
        <c:axId val="132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Custo de degra. bike descon.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receitas'!$F$1,'Custos e receitas'!$M$1)</c:f>
              <c:strCache>
                <c:ptCount val="2"/>
                <c:pt idx="0">
                  <c:v>C4_on</c:v>
                </c:pt>
                <c:pt idx="1">
                  <c:v>C4_off</c:v>
                </c:pt>
              </c:strCache>
            </c:strRef>
          </c:cat>
          <c:val>
            <c:numRef>
              <c:f>('Custos e receitas'!$F$2,'Custos e receitas'!$M$2)</c:f>
              <c:numCache>
                <c:formatCode>0.0</c:formatCode>
                <c:ptCount val="2"/>
                <c:pt idx="0">
                  <c:v>4.5057165253306</c:v>
                </c:pt>
                <c:pt idx="1">
                  <c:v>4.5057165299999999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F-47DA-A727-D639BF0140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34336"/>
        <c:axId val="1322011296"/>
      </c:barChart>
      <c:catAx>
        <c:axId val="13220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11296"/>
        <c:crosses val="autoZero"/>
        <c:auto val="1"/>
        <c:lblAlgn val="ctr"/>
        <c:lblOffset val="100"/>
        <c:noMultiLvlLbl val="0"/>
      </c:catAx>
      <c:valAx>
        <c:axId val="13220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</a:t>
            </a:r>
            <a:r>
              <a:rPr lang="pt-BR" baseline="0"/>
              <a:t> final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receitas'!$G$1,'Custos e receitas'!$N$1)</c:f>
              <c:strCache>
                <c:ptCount val="2"/>
                <c:pt idx="0">
                  <c:v>FO_on</c:v>
                </c:pt>
                <c:pt idx="1">
                  <c:v>FO_off</c:v>
                </c:pt>
              </c:strCache>
            </c:strRef>
          </c:cat>
          <c:val>
            <c:numRef>
              <c:f>('Custos e receitas'!$G$2,'Custos e receitas'!$N$2)</c:f>
              <c:numCache>
                <c:formatCode>0.0</c:formatCode>
                <c:ptCount val="2"/>
                <c:pt idx="0">
                  <c:v>152.281305526555</c:v>
                </c:pt>
                <c:pt idx="1">
                  <c:v>161.01848971473001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E-45E6-BD60-F6CB3AA58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17536"/>
        <c:axId val="1322027616"/>
      </c:barChart>
      <c:catAx>
        <c:axId val="1322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27616"/>
        <c:crosses val="autoZero"/>
        <c:auto val="1"/>
        <c:lblAlgn val="ctr"/>
        <c:lblOffset val="100"/>
        <c:noMultiLvlLbl val="0"/>
      </c:catAx>
      <c:valAx>
        <c:axId val="13220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 de carga</a:t>
            </a:r>
            <a:r>
              <a:rPr lang="pt-BR" baseline="0"/>
              <a:t> e descaga da bateria estacionária (eixo esquerdo) e o SOC (eixo direito)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Online!$CH$1</c:f>
              <c:strCache>
                <c:ptCount val="1"/>
                <c:pt idx="0">
                  <c:v>p_ch_est_cps_on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Online!$CH$2:$CH$98</c:f>
              <c:numCache>
                <c:formatCode>General</c:formatCode>
                <c:ptCount val="97"/>
                <c:pt idx="0">
                  <c:v>0.49476407999999999</c:v>
                </c:pt>
                <c:pt idx="1">
                  <c:v>3.125</c:v>
                </c:pt>
                <c:pt idx="2">
                  <c:v>3.125</c:v>
                </c:pt>
                <c:pt idx="3">
                  <c:v>0.15141408000000001</c:v>
                </c:pt>
                <c:pt idx="4">
                  <c:v>1.0204080000000001E-2</c:v>
                </c:pt>
                <c:pt idx="5">
                  <c:v>1.0204080000000001E-2</c:v>
                </c:pt>
                <c:pt idx="6">
                  <c:v>1.0204080000000001E-2</c:v>
                </c:pt>
                <c:pt idx="7">
                  <c:v>1.0204080000000001E-2</c:v>
                </c:pt>
                <c:pt idx="8">
                  <c:v>1.0204080000000001E-2</c:v>
                </c:pt>
                <c:pt idx="9">
                  <c:v>1.0204080000000001E-2</c:v>
                </c:pt>
                <c:pt idx="10">
                  <c:v>1.0204080000000001E-2</c:v>
                </c:pt>
                <c:pt idx="11">
                  <c:v>1.0204080000000001E-2</c:v>
                </c:pt>
                <c:pt idx="12">
                  <c:v>1.0204080000000001E-2</c:v>
                </c:pt>
                <c:pt idx="13">
                  <c:v>1.0204080000000001E-2</c:v>
                </c:pt>
                <c:pt idx="14">
                  <c:v>1.0204080000000001E-2</c:v>
                </c:pt>
                <c:pt idx="15">
                  <c:v>1.0204080000000001E-2</c:v>
                </c:pt>
                <c:pt idx="16">
                  <c:v>1.0204080000000001E-2</c:v>
                </c:pt>
                <c:pt idx="17">
                  <c:v>1.0204080000000001E-2</c:v>
                </c:pt>
                <c:pt idx="18">
                  <c:v>1.0204080000000001E-2</c:v>
                </c:pt>
                <c:pt idx="19">
                  <c:v>1.0204080000000001E-2</c:v>
                </c:pt>
                <c:pt idx="20">
                  <c:v>1.0204080000000001E-2</c:v>
                </c:pt>
                <c:pt idx="21">
                  <c:v>1.0204080000000001E-2</c:v>
                </c:pt>
                <c:pt idx="22">
                  <c:v>0.11704777</c:v>
                </c:pt>
                <c:pt idx="23">
                  <c:v>0.47377778999999998</c:v>
                </c:pt>
                <c:pt idx="24">
                  <c:v>3.125</c:v>
                </c:pt>
                <c:pt idx="25">
                  <c:v>2.6256254000000001</c:v>
                </c:pt>
                <c:pt idx="26">
                  <c:v>2.8510203999999999</c:v>
                </c:pt>
                <c:pt idx="27">
                  <c:v>2.5707483</c:v>
                </c:pt>
                <c:pt idx="28">
                  <c:v>1.0204080000000001E-2</c:v>
                </c:pt>
                <c:pt idx="29">
                  <c:v>7.44898E-3</c:v>
                </c:pt>
                <c:pt idx="30">
                  <c:v>4.2500389999999999E-2</c:v>
                </c:pt>
                <c:pt idx="31">
                  <c:v>0</c:v>
                </c:pt>
                <c:pt idx="32">
                  <c:v>1.4E-3</c:v>
                </c:pt>
                <c:pt idx="33">
                  <c:v>2.9000000000000001E-2</c:v>
                </c:pt>
                <c:pt idx="34">
                  <c:v>0</c:v>
                </c:pt>
                <c:pt idx="35">
                  <c:v>0</c:v>
                </c:pt>
                <c:pt idx="36">
                  <c:v>5.0377136000000003E-2</c:v>
                </c:pt>
                <c:pt idx="37">
                  <c:v>8.8999999999999996E-2</c:v>
                </c:pt>
                <c:pt idx="38">
                  <c:v>9.8599999999999993E-2</c:v>
                </c:pt>
                <c:pt idx="39">
                  <c:v>0.1085</c:v>
                </c:pt>
                <c:pt idx="40">
                  <c:v>0.11749999999999999</c:v>
                </c:pt>
                <c:pt idx="41">
                  <c:v>0.125</c:v>
                </c:pt>
                <c:pt idx="42">
                  <c:v>0.59043330000000005</c:v>
                </c:pt>
                <c:pt idx="43">
                  <c:v>0.14000000000000001</c:v>
                </c:pt>
                <c:pt idx="44">
                  <c:v>0.14660000000000001</c:v>
                </c:pt>
                <c:pt idx="45">
                  <c:v>0.15229999999999999</c:v>
                </c:pt>
                <c:pt idx="46">
                  <c:v>0.73094000000000003</c:v>
                </c:pt>
                <c:pt idx="47">
                  <c:v>0.64111282000000003</c:v>
                </c:pt>
                <c:pt idx="48">
                  <c:v>1.234912</c:v>
                </c:pt>
                <c:pt idx="49">
                  <c:v>0</c:v>
                </c:pt>
                <c:pt idx="50">
                  <c:v>0.33190003000000001</c:v>
                </c:pt>
                <c:pt idx="51">
                  <c:v>0.1661</c:v>
                </c:pt>
                <c:pt idx="52">
                  <c:v>0.75384154000000003</c:v>
                </c:pt>
                <c:pt idx="53">
                  <c:v>0.32388440000000002</c:v>
                </c:pt>
                <c:pt idx="54">
                  <c:v>0</c:v>
                </c:pt>
                <c:pt idx="55">
                  <c:v>0.15679999999999999</c:v>
                </c:pt>
                <c:pt idx="56">
                  <c:v>0.10857406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0.82658659000000001</c:v>
                </c:pt>
                <c:pt idx="64">
                  <c:v>5.8898959000000001E-2</c:v>
                </c:pt>
                <c:pt idx="65">
                  <c:v>0.74667881999999997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8.9404075E-2</c:v>
                </c:pt>
                <c:pt idx="83">
                  <c:v>1.0204080000000001E-2</c:v>
                </c:pt>
                <c:pt idx="84">
                  <c:v>1.0204080000000001E-2</c:v>
                </c:pt>
                <c:pt idx="85">
                  <c:v>1.0204080000000001E-2</c:v>
                </c:pt>
                <c:pt idx="86">
                  <c:v>1.0204080000000001E-2</c:v>
                </c:pt>
                <c:pt idx="87">
                  <c:v>1.0204080000000001E-2</c:v>
                </c:pt>
                <c:pt idx="88">
                  <c:v>1.0204080000000001E-2</c:v>
                </c:pt>
                <c:pt idx="89">
                  <c:v>1.0204080000000001E-2</c:v>
                </c:pt>
                <c:pt idx="90">
                  <c:v>1.0204080000000001E-2</c:v>
                </c:pt>
                <c:pt idx="91">
                  <c:v>1.0204080000000001E-2</c:v>
                </c:pt>
                <c:pt idx="92">
                  <c:v>1.0204080000000001E-2</c:v>
                </c:pt>
                <c:pt idx="93">
                  <c:v>1.0204080000000001E-2</c:v>
                </c:pt>
                <c:pt idx="94">
                  <c:v>1.0204080000000001E-2</c:v>
                </c:pt>
                <c:pt idx="95">
                  <c:v>1.0204080000000001E-2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3-4A51-818B-6DC606D3B8CD}"/>
            </c:ext>
          </c:extLst>
        </c:ser>
        <c:ser>
          <c:idx val="1"/>
          <c:order val="1"/>
          <c:tx>
            <c:strRef>
              <c:f>Online!$CI$1</c:f>
              <c:strCache>
                <c:ptCount val="1"/>
                <c:pt idx="0">
                  <c:v>p_dc_est_cps_on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Online!$CI$2:$CI$98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0.41581378000000002</c:v>
                </c:pt>
                <c:pt idx="62">
                  <c:v>1.0883889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0.70880080999999995</c:v>
                </c:pt>
                <c:pt idx="67">
                  <c:v>2.6548197999999998</c:v>
                </c:pt>
                <c:pt idx="68">
                  <c:v>2.3696692000000001</c:v>
                </c:pt>
                <c:pt idx="69">
                  <c:v>1.5570321</c:v>
                </c:pt>
                <c:pt idx="70">
                  <c:v>2.88</c:v>
                </c:pt>
                <c:pt idx="71">
                  <c:v>2.88</c:v>
                </c:pt>
                <c:pt idx="72">
                  <c:v>2.88</c:v>
                </c:pt>
                <c:pt idx="73">
                  <c:v>2.88</c:v>
                </c:pt>
                <c:pt idx="74">
                  <c:v>2.8347000000000002</c:v>
                </c:pt>
                <c:pt idx="75">
                  <c:v>2.8548136</c:v>
                </c:pt>
                <c:pt idx="76">
                  <c:v>2.88</c:v>
                </c:pt>
                <c:pt idx="77">
                  <c:v>2.8323999999999998</c:v>
                </c:pt>
                <c:pt idx="78">
                  <c:v>2.8323999999999998</c:v>
                </c:pt>
                <c:pt idx="79">
                  <c:v>2.8323999999999998</c:v>
                </c:pt>
                <c:pt idx="80">
                  <c:v>2.8323999999999998</c:v>
                </c:pt>
                <c:pt idx="81">
                  <c:v>2.8323999999999998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3-4A51-818B-6DC606D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028144"/>
        <c:axId val="736024304"/>
      </c:lineChart>
      <c:lineChart>
        <c:grouping val="standard"/>
        <c:varyColors val="0"/>
        <c:ser>
          <c:idx val="2"/>
          <c:order val="2"/>
          <c:tx>
            <c:strRef>
              <c:f>Online!$CK$1</c:f>
              <c:strCache>
                <c:ptCount val="1"/>
                <c:pt idx="0">
                  <c:v>soc_est_on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Online!$CK$2:$CK$98</c:f>
              <c:numCache>
                <c:formatCode>General</c:formatCode>
                <c:ptCount val="97"/>
                <c:pt idx="0">
                  <c:v>0.5</c:v>
                </c:pt>
                <c:pt idx="1">
                  <c:v>0.50593716895999996</c:v>
                </c:pt>
                <c:pt idx="2">
                  <c:v>0.54343716895999905</c:v>
                </c:pt>
                <c:pt idx="3">
                  <c:v>0.58093716895999903</c:v>
                </c:pt>
                <c:pt idx="4">
                  <c:v>0.58275413791999997</c:v>
                </c:pt>
                <c:pt idx="5">
                  <c:v>0.58287658687999999</c:v>
                </c:pt>
                <c:pt idx="6">
                  <c:v>0.58299903584000001</c:v>
                </c:pt>
                <c:pt idx="7">
                  <c:v>0.58312148480000003</c:v>
                </c:pt>
                <c:pt idx="8">
                  <c:v>0.58324393376000006</c:v>
                </c:pt>
                <c:pt idx="9">
                  <c:v>0.58336638271999997</c:v>
                </c:pt>
                <c:pt idx="10">
                  <c:v>0.58348883167999999</c:v>
                </c:pt>
                <c:pt idx="11">
                  <c:v>0.58361128064000001</c:v>
                </c:pt>
                <c:pt idx="12">
                  <c:v>0.58373372960000003</c:v>
                </c:pt>
                <c:pt idx="13">
                  <c:v>0.58385617856000005</c:v>
                </c:pt>
                <c:pt idx="14">
                  <c:v>0.58397862751999996</c:v>
                </c:pt>
                <c:pt idx="15">
                  <c:v>0.58410107647999998</c:v>
                </c:pt>
                <c:pt idx="16">
                  <c:v>0.58422352544</c:v>
                </c:pt>
                <c:pt idx="17">
                  <c:v>0.58434597440000002</c:v>
                </c:pt>
                <c:pt idx="18">
                  <c:v>0.58446842336000004</c:v>
                </c:pt>
                <c:pt idx="19">
                  <c:v>0.58459087231999995</c:v>
                </c:pt>
                <c:pt idx="20">
                  <c:v>0.58471332127999998</c:v>
                </c:pt>
                <c:pt idx="21">
                  <c:v>0.58483577024</c:v>
                </c:pt>
                <c:pt idx="22">
                  <c:v>0.58495821920000002</c:v>
                </c:pt>
                <c:pt idx="23">
                  <c:v>0.58636279244</c:v>
                </c:pt>
                <c:pt idx="24">
                  <c:v>0.59204812592</c:v>
                </c:pt>
                <c:pt idx="25">
                  <c:v>0.62954812591999998</c:v>
                </c:pt>
                <c:pt idx="26">
                  <c:v>0.66105563071999995</c:v>
                </c:pt>
                <c:pt idx="27">
                  <c:v>0.69526787552000002</c:v>
                </c:pt>
                <c:pt idx="28">
                  <c:v>0.72611685512000002</c:v>
                </c:pt>
                <c:pt idx="29">
                  <c:v>0.72623930408000004</c:v>
                </c:pt>
                <c:pt idx="30">
                  <c:v>0.72632869184000004</c:v>
                </c:pt>
                <c:pt idx="31">
                  <c:v>0.72683869651999999</c:v>
                </c:pt>
                <c:pt idx="32">
                  <c:v>0.72683869651999999</c:v>
                </c:pt>
                <c:pt idx="33">
                  <c:v>0.72685549652000003</c:v>
                </c:pt>
                <c:pt idx="34">
                  <c:v>0.72720349652000005</c:v>
                </c:pt>
                <c:pt idx="35">
                  <c:v>0.72720349652000005</c:v>
                </c:pt>
                <c:pt idx="36">
                  <c:v>0.72720349652000005</c:v>
                </c:pt>
                <c:pt idx="37">
                  <c:v>0.72780802215200002</c:v>
                </c:pt>
                <c:pt idx="38">
                  <c:v>0.72887602215199998</c:v>
                </c:pt>
                <c:pt idx="39">
                  <c:v>0.73005922215200003</c:v>
                </c:pt>
                <c:pt idx="40">
                  <c:v>0.73136122215199995</c:v>
                </c:pt>
                <c:pt idx="41">
                  <c:v>0.73277122215199997</c:v>
                </c:pt>
                <c:pt idx="42">
                  <c:v>0.73427122215200002</c:v>
                </c:pt>
                <c:pt idx="43">
                  <c:v>0.74135642175200001</c:v>
                </c:pt>
                <c:pt idx="44">
                  <c:v>0.74303642175200002</c:v>
                </c:pt>
                <c:pt idx="45">
                  <c:v>0.74479562175199998</c:v>
                </c:pt>
                <c:pt idx="46">
                  <c:v>0.74662322175200002</c:v>
                </c:pt>
                <c:pt idx="47">
                  <c:v>0.75539450175199996</c:v>
                </c:pt>
                <c:pt idx="48">
                  <c:v>0.76308785559199999</c:v>
                </c:pt>
                <c:pt idx="49">
                  <c:v>0.77790679959200004</c:v>
                </c:pt>
                <c:pt idx="50">
                  <c:v>0.77790679959200004</c:v>
                </c:pt>
                <c:pt idx="51">
                  <c:v>0.78188959995200003</c:v>
                </c:pt>
                <c:pt idx="52">
                  <c:v>0.78388279995200005</c:v>
                </c:pt>
                <c:pt idx="53">
                  <c:v>0.79292889843199998</c:v>
                </c:pt>
                <c:pt idx="54">
                  <c:v>0.79681551123200001</c:v>
                </c:pt>
                <c:pt idx="55">
                  <c:v>0.79681551123200001</c:v>
                </c:pt>
                <c:pt idx="56">
                  <c:v>0.79869711123200005</c:v>
                </c:pt>
                <c:pt idx="57">
                  <c:v>0.799999999952</c:v>
                </c:pt>
                <c:pt idx="58">
                  <c:v>0.799999999952</c:v>
                </c:pt>
                <c:pt idx="59">
                  <c:v>0.799999999952</c:v>
                </c:pt>
                <c:pt idx="60">
                  <c:v>0.799999999952</c:v>
                </c:pt>
                <c:pt idx="61">
                  <c:v>0.799999999952</c:v>
                </c:pt>
                <c:pt idx="62">
                  <c:v>0.79458575802491704</c:v>
                </c:pt>
                <c:pt idx="63">
                  <c:v>0.78041402755616696</c:v>
                </c:pt>
                <c:pt idx="64">
                  <c:v>0.79033306663616698</c:v>
                </c:pt>
                <c:pt idx="65">
                  <c:v>0.791039854144167</c:v>
                </c:pt>
                <c:pt idx="66">
                  <c:v>0.79999999998416704</c:v>
                </c:pt>
                <c:pt idx="67">
                  <c:v>0.79077082277062505</c:v>
                </c:pt>
                <c:pt idx="68">
                  <c:v>0.75620285662479203</c:v>
                </c:pt>
                <c:pt idx="69">
                  <c:v>0.72534778891645801</c:v>
                </c:pt>
                <c:pt idx="70">
                  <c:v>0.70507393344770797</c:v>
                </c:pt>
                <c:pt idx="71">
                  <c:v>0.66757393344770799</c:v>
                </c:pt>
                <c:pt idx="72">
                  <c:v>0.63007393344770801</c:v>
                </c:pt>
                <c:pt idx="73">
                  <c:v>0.59257393344770803</c:v>
                </c:pt>
                <c:pt idx="74">
                  <c:v>0.55507393344770894</c:v>
                </c:pt>
                <c:pt idx="75">
                  <c:v>0.51816377719770801</c:v>
                </c:pt>
                <c:pt idx="76">
                  <c:v>0.48099172511437499</c:v>
                </c:pt>
                <c:pt idx="77">
                  <c:v>0.44349172511437501</c:v>
                </c:pt>
                <c:pt idx="78">
                  <c:v>0.40661151678104202</c:v>
                </c:pt>
                <c:pt idx="79">
                  <c:v>0.36973130844770802</c:v>
                </c:pt>
                <c:pt idx="80">
                  <c:v>0.33285110011437502</c:v>
                </c:pt>
                <c:pt idx="81">
                  <c:v>0.29597089178104202</c:v>
                </c:pt>
                <c:pt idx="82">
                  <c:v>0.25909068344770803</c:v>
                </c:pt>
                <c:pt idx="83">
                  <c:v>0.260163532347708</c:v>
                </c:pt>
                <c:pt idx="84">
                  <c:v>0.26028598130770803</c:v>
                </c:pt>
                <c:pt idx="85">
                  <c:v>0.26040843026770799</c:v>
                </c:pt>
                <c:pt idx="86">
                  <c:v>0.26053087922770801</c:v>
                </c:pt>
                <c:pt idx="87">
                  <c:v>0.26065332818770898</c:v>
                </c:pt>
                <c:pt idx="88">
                  <c:v>0.260775777147709</c:v>
                </c:pt>
                <c:pt idx="89">
                  <c:v>0.26089822610770902</c:v>
                </c:pt>
                <c:pt idx="90">
                  <c:v>0.26102067506770898</c:v>
                </c:pt>
                <c:pt idx="91">
                  <c:v>0.26114312402770901</c:v>
                </c:pt>
                <c:pt idx="92">
                  <c:v>0.26126557298770903</c:v>
                </c:pt>
                <c:pt idx="93">
                  <c:v>0.26138802194770899</c:v>
                </c:pt>
                <c:pt idx="94">
                  <c:v>0.26151047090770901</c:v>
                </c:pt>
                <c:pt idx="95">
                  <c:v>0.26163291986770898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3-4A51-818B-6DC606D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889520"/>
        <c:axId val="782019568"/>
      </c:lineChart>
      <c:catAx>
        <c:axId val="7360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024304"/>
        <c:crosses val="autoZero"/>
        <c:auto val="1"/>
        <c:lblAlgn val="ctr"/>
        <c:lblOffset val="100"/>
        <c:noMultiLvlLbl val="0"/>
      </c:catAx>
      <c:valAx>
        <c:axId val="7360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028144"/>
        <c:crosses val="autoZero"/>
        <c:crossBetween val="between"/>
      </c:valAx>
      <c:valAx>
        <c:axId val="78201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89520"/>
        <c:crosses val="max"/>
        <c:crossBetween val="between"/>
      </c:valAx>
      <c:catAx>
        <c:axId val="118488952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78201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SOC da estacionária no</a:t>
            </a:r>
            <a:r>
              <a:rPr lang="pt-BR" baseline="0"/>
              <a:t> online vs offline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Online!$CK$1</c:f>
              <c:strCache>
                <c:ptCount val="1"/>
                <c:pt idx="0">
                  <c:v>soc_est_on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Online!$CK$2:$CK$98</c:f>
              <c:numCache>
                <c:formatCode>General</c:formatCode>
                <c:ptCount val="97"/>
                <c:pt idx="0">
                  <c:v>0.5</c:v>
                </c:pt>
                <c:pt idx="1">
                  <c:v>0.50593716895999996</c:v>
                </c:pt>
                <c:pt idx="2">
                  <c:v>0.54343716895999905</c:v>
                </c:pt>
                <c:pt idx="3">
                  <c:v>0.58093716895999903</c:v>
                </c:pt>
                <c:pt idx="4">
                  <c:v>0.58275413791999997</c:v>
                </c:pt>
                <c:pt idx="5">
                  <c:v>0.58287658687999999</c:v>
                </c:pt>
                <c:pt idx="6">
                  <c:v>0.58299903584000001</c:v>
                </c:pt>
                <c:pt idx="7">
                  <c:v>0.58312148480000003</c:v>
                </c:pt>
                <c:pt idx="8">
                  <c:v>0.58324393376000006</c:v>
                </c:pt>
                <c:pt idx="9">
                  <c:v>0.58336638271999997</c:v>
                </c:pt>
                <c:pt idx="10">
                  <c:v>0.58348883167999999</c:v>
                </c:pt>
                <c:pt idx="11">
                  <c:v>0.58361128064000001</c:v>
                </c:pt>
                <c:pt idx="12">
                  <c:v>0.58373372960000003</c:v>
                </c:pt>
                <c:pt idx="13">
                  <c:v>0.58385617856000005</c:v>
                </c:pt>
                <c:pt idx="14">
                  <c:v>0.58397862751999996</c:v>
                </c:pt>
                <c:pt idx="15">
                  <c:v>0.58410107647999998</c:v>
                </c:pt>
                <c:pt idx="16">
                  <c:v>0.58422352544</c:v>
                </c:pt>
                <c:pt idx="17">
                  <c:v>0.58434597440000002</c:v>
                </c:pt>
                <c:pt idx="18">
                  <c:v>0.58446842336000004</c:v>
                </c:pt>
                <c:pt idx="19">
                  <c:v>0.58459087231999995</c:v>
                </c:pt>
                <c:pt idx="20">
                  <c:v>0.58471332127999998</c:v>
                </c:pt>
                <c:pt idx="21">
                  <c:v>0.58483577024</c:v>
                </c:pt>
                <c:pt idx="22">
                  <c:v>0.58495821920000002</c:v>
                </c:pt>
                <c:pt idx="23">
                  <c:v>0.58636279244</c:v>
                </c:pt>
                <c:pt idx="24">
                  <c:v>0.59204812592</c:v>
                </c:pt>
                <c:pt idx="25">
                  <c:v>0.62954812591999998</c:v>
                </c:pt>
                <c:pt idx="26">
                  <c:v>0.66105563071999995</c:v>
                </c:pt>
                <c:pt idx="27">
                  <c:v>0.69526787552000002</c:v>
                </c:pt>
                <c:pt idx="28">
                  <c:v>0.72611685512000002</c:v>
                </c:pt>
                <c:pt idx="29">
                  <c:v>0.72623930408000004</c:v>
                </c:pt>
                <c:pt idx="30">
                  <c:v>0.72632869184000004</c:v>
                </c:pt>
                <c:pt idx="31">
                  <c:v>0.72683869651999999</c:v>
                </c:pt>
                <c:pt idx="32">
                  <c:v>0.72683869651999999</c:v>
                </c:pt>
                <c:pt idx="33">
                  <c:v>0.72685549652000003</c:v>
                </c:pt>
                <c:pt idx="34">
                  <c:v>0.72720349652000005</c:v>
                </c:pt>
                <c:pt idx="35">
                  <c:v>0.72720349652000005</c:v>
                </c:pt>
                <c:pt idx="36">
                  <c:v>0.72720349652000005</c:v>
                </c:pt>
                <c:pt idx="37">
                  <c:v>0.72780802215200002</c:v>
                </c:pt>
                <c:pt idx="38">
                  <c:v>0.72887602215199998</c:v>
                </c:pt>
                <c:pt idx="39">
                  <c:v>0.73005922215200003</c:v>
                </c:pt>
                <c:pt idx="40">
                  <c:v>0.73136122215199995</c:v>
                </c:pt>
                <c:pt idx="41">
                  <c:v>0.73277122215199997</c:v>
                </c:pt>
                <c:pt idx="42">
                  <c:v>0.73427122215200002</c:v>
                </c:pt>
                <c:pt idx="43">
                  <c:v>0.74135642175200001</c:v>
                </c:pt>
                <c:pt idx="44">
                  <c:v>0.74303642175200002</c:v>
                </c:pt>
                <c:pt idx="45">
                  <c:v>0.74479562175199998</c:v>
                </c:pt>
                <c:pt idx="46">
                  <c:v>0.74662322175200002</c:v>
                </c:pt>
                <c:pt idx="47">
                  <c:v>0.75539450175199996</c:v>
                </c:pt>
                <c:pt idx="48">
                  <c:v>0.76308785559199999</c:v>
                </c:pt>
                <c:pt idx="49">
                  <c:v>0.77790679959200004</c:v>
                </c:pt>
                <c:pt idx="50">
                  <c:v>0.77790679959200004</c:v>
                </c:pt>
                <c:pt idx="51">
                  <c:v>0.78188959995200003</c:v>
                </c:pt>
                <c:pt idx="52">
                  <c:v>0.78388279995200005</c:v>
                </c:pt>
                <c:pt idx="53">
                  <c:v>0.79292889843199998</c:v>
                </c:pt>
                <c:pt idx="54">
                  <c:v>0.79681551123200001</c:v>
                </c:pt>
                <c:pt idx="55">
                  <c:v>0.79681551123200001</c:v>
                </c:pt>
                <c:pt idx="56">
                  <c:v>0.79869711123200005</c:v>
                </c:pt>
                <c:pt idx="57">
                  <c:v>0.799999999952</c:v>
                </c:pt>
                <c:pt idx="58">
                  <c:v>0.799999999952</c:v>
                </c:pt>
                <c:pt idx="59">
                  <c:v>0.799999999952</c:v>
                </c:pt>
                <c:pt idx="60">
                  <c:v>0.799999999952</c:v>
                </c:pt>
                <c:pt idx="61">
                  <c:v>0.799999999952</c:v>
                </c:pt>
                <c:pt idx="62">
                  <c:v>0.79458575802491704</c:v>
                </c:pt>
                <c:pt idx="63">
                  <c:v>0.78041402755616696</c:v>
                </c:pt>
                <c:pt idx="64">
                  <c:v>0.79033306663616698</c:v>
                </c:pt>
                <c:pt idx="65">
                  <c:v>0.791039854144167</c:v>
                </c:pt>
                <c:pt idx="66">
                  <c:v>0.79999999998416704</c:v>
                </c:pt>
                <c:pt idx="67">
                  <c:v>0.79077082277062505</c:v>
                </c:pt>
                <c:pt idx="68">
                  <c:v>0.75620285662479203</c:v>
                </c:pt>
                <c:pt idx="69">
                  <c:v>0.72534778891645801</c:v>
                </c:pt>
                <c:pt idx="70">
                  <c:v>0.70507393344770797</c:v>
                </c:pt>
                <c:pt idx="71">
                  <c:v>0.66757393344770799</c:v>
                </c:pt>
                <c:pt idx="72">
                  <c:v>0.63007393344770801</c:v>
                </c:pt>
                <c:pt idx="73">
                  <c:v>0.59257393344770803</c:v>
                </c:pt>
                <c:pt idx="74">
                  <c:v>0.55507393344770894</c:v>
                </c:pt>
                <c:pt idx="75">
                  <c:v>0.51816377719770801</c:v>
                </c:pt>
                <c:pt idx="76">
                  <c:v>0.48099172511437499</c:v>
                </c:pt>
                <c:pt idx="77">
                  <c:v>0.44349172511437501</c:v>
                </c:pt>
                <c:pt idx="78">
                  <c:v>0.40661151678104202</c:v>
                </c:pt>
                <c:pt idx="79">
                  <c:v>0.36973130844770802</c:v>
                </c:pt>
                <c:pt idx="80">
                  <c:v>0.33285110011437502</c:v>
                </c:pt>
                <c:pt idx="81">
                  <c:v>0.29597089178104202</c:v>
                </c:pt>
                <c:pt idx="82">
                  <c:v>0.25909068344770803</c:v>
                </c:pt>
                <c:pt idx="83">
                  <c:v>0.260163532347708</c:v>
                </c:pt>
                <c:pt idx="84">
                  <c:v>0.26028598130770803</c:v>
                </c:pt>
                <c:pt idx="85">
                  <c:v>0.26040843026770799</c:v>
                </c:pt>
                <c:pt idx="86">
                  <c:v>0.26053087922770801</c:v>
                </c:pt>
                <c:pt idx="87">
                  <c:v>0.26065332818770898</c:v>
                </c:pt>
                <c:pt idx="88">
                  <c:v>0.260775777147709</c:v>
                </c:pt>
                <c:pt idx="89">
                  <c:v>0.26089822610770902</c:v>
                </c:pt>
                <c:pt idx="90">
                  <c:v>0.26102067506770898</c:v>
                </c:pt>
                <c:pt idx="91">
                  <c:v>0.26114312402770901</c:v>
                </c:pt>
                <c:pt idx="92">
                  <c:v>0.26126557298770903</c:v>
                </c:pt>
                <c:pt idx="93">
                  <c:v>0.26138802194770899</c:v>
                </c:pt>
                <c:pt idx="94">
                  <c:v>0.26151047090770901</c:v>
                </c:pt>
                <c:pt idx="95">
                  <c:v>0.26163291986770898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3-4D80-93D0-DE2BCD85B598}"/>
            </c:ext>
          </c:extLst>
        </c:ser>
        <c:ser>
          <c:idx val="1"/>
          <c:order val="1"/>
          <c:tx>
            <c:strRef>
              <c:f>Offline!$N$1</c:f>
              <c:strCache>
                <c:ptCount val="1"/>
                <c:pt idx="0">
                  <c:v>soc_est_off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Offline!$N$2:$N$98</c:f>
              <c:numCache>
                <c:formatCode>General</c:formatCode>
                <c:ptCount val="9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0.53217999999999999</c:v>
                </c:pt>
                <c:pt idx="65">
                  <c:v>0.56818000000000002</c:v>
                </c:pt>
                <c:pt idx="66">
                  <c:v>0.57499999999999996</c:v>
                </c:pt>
                <c:pt idx="67">
                  <c:v>0.57499999999999996</c:v>
                </c:pt>
                <c:pt idx="68">
                  <c:v>0.57499999999999996</c:v>
                </c:pt>
                <c:pt idx="69">
                  <c:v>0.57499999999999996</c:v>
                </c:pt>
                <c:pt idx="70">
                  <c:v>0.57499999999999996</c:v>
                </c:pt>
                <c:pt idx="71">
                  <c:v>0.57499999999999996</c:v>
                </c:pt>
                <c:pt idx="72">
                  <c:v>0.57499999999999996</c:v>
                </c:pt>
                <c:pt idx="73">
                  <c:v>0.53749999999999998</c:v>
                </c:pt>
                <c:pt idx="74">
                  <c:v>0.5</c:v>
                </c:pt>
                <c:pt idx="75">
                  <c:v>0.46250000000000002</c:v>
                </c:pt>
                <c:pt idx="76">
                  <c:v>0.42499999999999999</c:v>
                </c:pt>
                <c:pt idx="77">
                  <c:v>0.38750000000000001</c:v>
                </c:pt>
                <c:pt idx="78">
                  <c:v>0.35</c:v>
                </c:pt>
                <c:pt idx="79">
                  <c:v>0.3125</c:v>
                </c:pt>
                <c:pt idx="80">
                  <c:v>0.27500000000000002</c:v>
                </c:pt>
                <c:pt idx="81">
                  <c:v>0.23749999999999999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0.42619678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3-4D80-93D0-DE2BCD85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31040"/>
        <c:axId val="675630080"/>
      </c:lineChart>
      <c:catAx>
        <c:axId val="675631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630080"/>
        <c:crosses val="autoZero"/>
        <c:auto val="1"/>
        <c:lblAlgn val="ctr"/>
        <c:lblOffset val="100"/>
        <c:noMultiLvlLbl val="0"/>
      </c:catAx>
      <c:valAx>
        <c:axId val="6756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6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 da estacionária no</a:t>
            </a:r>
            <a:r>
              <a:rPr lang="pt-BR" baseline="0"/>
              <a:t> online vs offline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Offline!$M$1</c:f>
              <c:strCache>
                <c:ptCount val="1"/>
                <c:pt idx="0">
                  <c:v>p_est_total_cps_off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Online!$B$2:$B$98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Offline!$M$2:$M$98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-2.6816667000000001</c:v>
                </c:pt>
                <c:pt idx="64">
                  <c:v>-3</c:v>
                </c:pt>
                <c:pt idx="65">
                  <c:v>-0.56833332999999997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2.88</c:v>
                </c:pt>
                <c:pt idx="73">
                  <c:v>2.88</c:v>
                </c:pt>
                <c:pt idx="74">
                  <c:v>2.88</c:v>
                </c:pt>
                <c:pt idx="75">
                  <c:v>2.88</c:v>
                </c:pt>
                <c:pt idx="76">
                  <c:v>2.88</c:v>
                </c:pt>
                <c:pt idx="77">
                  <c:v>2.88</c:v>
                </c:pt>
                <c:pt idx="78">
                  <c:v>2.88</c:v>
                </c:pt>
                <c:pt idx="79">
                  <c:v>2.88</c:v>
                </c:pt>
                <c:pt idx="80">
                  <c:v>2.88</c:v>
                </c:pt>
                <c:pt idx="81">
                  <c:v>2.88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0-42B3-BD71-A25FB26E14CD}"/>
            </c:ext>
          </c:extLst>
        </c:ser>
        <c:ser>
          <c:idx val="0"/>
          <c:order val="1"/>
          <c:tx>
            <c:strRef>
              <c:f>Online!$CJ$1</c:f>
              <c:strCache>
                <c:ptCount val="1"/>
                <c:pt idx="0">
                  <c:v>p_est_total_on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Online!$CJ$2:$CJ$98</c:f>
              <c:numCache>
                <c:formatCode>General</c:formatCode>
                <c:ptCount val="97"/>
                <c:pt idx="0">
                  <c:v>-0.49476407999999999</c:v>
                </c:pt>
                <c:pt idx="1">
                  <c:v>-3.125</c:v>
                </c:pt>
                <c:pt idx="2">
                  <c:v>-3.125</c:v>
                </c:pt>
                <c:pt idx="3">
                  <c:v>-0.15141408000000001</c:v>
                </c:pt>
                <c:pt idx="4">
                  <c:v>-1.0204080000000001E-2</c:v>
                </c:pt>
                <c:pt idx="5">
                  <c:v>-1.0204080000000001E-2</c:v>
                </c:pt>
                <c:pt idx="6">
                  <c:v>-1.0204080000000001E-2</c:v>
                </c:pt>
                <c:pt idx="7">
                  <c:v>-1.0204080000000001E-2</c:v>
                </c:pt>
                <c:pt idx="8">
                  <c:v>-1.0204080000000001E-2</c:v>
                </c:pt>
                <c:pt idx="9">
                  <c:v>-1.0204080000000001E-2</c:v>
                </c:pt>
                <c:pt idx="10">
                  <c:v>-1.0204080000000001E-2</c:v>
                </c:pt>
                <c:pt idx="11">
                  <c:v>-1.0204080000000001E-2</c:v>
                </c:pt>
                <c:pt idx="12">
                  <c:v>-1.0204080000000001E-2</c:v>
                </c:pt>
                <c:pt idx="13">
                  <c:v>-1.0204080000000001E-2</c:v>
                </c:pt>
                <c:pt idx="14">
                  <c:v>-1.0204080000000001E-2</c:v>
                </c:pt>
                <c:pt idx="15">
                  <c:v>-1.0204080000000001E-2</c:v>
                </c:pt>
                <c:pt idx="16">
                  <c:v>-1.0204080000000001E-2</c:v>
                </c:pt>
                <c:pt idx="17">
                  <c:v>-1.0204080000000001E-2</c:v>
                </c:pt>
                <c:pt idx="18">
                  <c:v>-1.0204080000000001E-2</c:v>
                </c:pt>
                <c:pt idx="19">
                  <c:v>-1.0204080000000001E-2</c:v>
                </c:pt>
                <c:pt idx="20">
                  <c:v>-1.0204080000000001E-2</c:v>
                </c:pt>
                <c:pt idx="21">
                  <c:v>-1.0204080000000001E-2</c:v>
                </c:pt>
                <c:pt idx="22">
                  <c:v>-0.11704777</c:v>
                </c:pt>
                <c:pt idx="23">
                  <c:v>-0.47377778999999998</c:v>
                </c:pt>
                <c:pt idx="24">
                  <c:v>-3.125</c:v>
                </c:pt>
                <c:pt idx="25">
                  <c:v>-2.6256254000000001</c:v>
                </c:pt>
                <c:pt idx="26">
                  <c:v>-2.8510203999999999</c:v>
                </c:pt>
                <c:pt idx="27">
                  <c:v>-2.5707483</c:v>
                </c:pt>
                <c:pt idx="28">
                  <c:v>-1.0204080000000001E-2</c:v>
                </c:pt>
                <c:pt idx="29">
                  <c:v>-7.44898E-3</c:v>
                </c:pt>
                <c:pt idx="30">
                  <c:v>-4.2500389999999999E-2</c:v>
                </c:pt>
                <c:pt idx="31">
                  <c:v>0</c:v>
                </c:pt>
                <c:pt idx="32">
                  <c:v>-1.4E-3</c:v>
                </c:pt>
                <c:pt idx="33">
                  <c:v>-2.9000000000000001E-2</c:v>
                </c:pt>
                <c:pt idx="34">
                  <c:v>0</c:v>
                </c:pt>
                <c:pt idx="35">
                  <c:v>0</c:v>
                </c:pt>
                <c:pt idx="36">
                  <c:v>-5.0377136000000003E-2</c:v>
                </c:pt>
                <c:pt idx="37">
                  <c:v>-8.8999999999999996E-2</c:v>
                </c:pt>
                <c:pt idx="38">
                  <c:v>-9.8599999999999993E-2</c:v>
                </c:pt>
                <c:pt idx="39">
                  <c:v>-0.1085</c:v>
                </c:pt>
                <c:pt idx="40">
                  <c:v>-0.11749999999999999</c:v>
                </c:pt>
                <c:pt idx="41">
                  <c:v>-0.125</c:v>
                </c:pt>
                <c:pt idx="42">
                  <c:v>-0.59043330000000005</c:v>
                </c:pt>
                <c:pt idx="43">
                  <c:v>-0.14000000000000001</c:v>
                </c:pt>
                <c:pt idx="44">
                  <c:v>-0.14660000000000001</c:v>
                </c:pt>
                <c:pt idx="45">
                  <c:v>-0.15229999999999999</c:v>
                </c:pt>
                <c:pt idx="46">
                  <c:v>-0.73094000000000003</c:v>
                </c:pt>
                <c:pt idx="47">
                  <c:v>-0.64111282000000003</c:v>
                </c:pt>
                <c:pt idx="48">
                  <c:v>-1.234912</c:v>
                </c:pt>
                <c:pt idx="49">
                  <c:v>0</c:v>
                </c:pt>
                <c:pt idx="50">
                  <c:v>-0.33190003000000001</c:v>
                </c:pt>
                <c:pt idx="51">
                  <c:v>-0.1661</c:v>
                </c:pt>
                <c:pt idx="52">
                  <c:v>-0.75384154000000003</c:v>
                </c:pt>
                <c:pt idx="53">
                  <c:v>-0.32388440000000002</c:v>
                </c:pt>
                <c:pt idx="54">
                  <c:v>0</c:v>
                </c:pt>
                <c:pt idx="55">
                  <c:v>-0.15679999999999999</c:v>
                </c:pt>
                <c:pt idx="56">
                  <c:v>-0.10857406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0.41581378000000002</c:v>
                </c:pt>
                <c:pt idx="62">
                  <c:v>1.0883889</c:v>
                </c:pt>
                <c:pt idx="63">
                  <c:v>-0.82658659000000001</c:v>
                </c:pt>
                <c:pt idx="64">
                  <c:v>-5.8898959000000001E-2</c:v>
                </c:pt>
                <c:pt idx="65">
                  <c:v>-0.74667881999999997</c:v>
                </c:pt>
                <c:pt idx="66">
                  <c:v>0.70880080999999995</c:v>
                </c:pt>
                <c:pt idx="67">
                  <c:v>2.6548197999999998</c:v>
                </c:pt>
                <c:pt idx="68">
                  <c:v>2.3696692000000001</c:v>
                </c:pt>
                <c:pt idx="69">
                  <c:v>1.5570321</c:v>
                </c:pt>
                <c:pt idx="70">
                  <c:v>2.88</c:v>
                </c:pt>
                <c:pt idx="71">
                  <c:v>2.88</c:v>
                </c:pt>
                <c:pt idx="72">
                  <c:v>2.88</c:v>
                </c:pt>
                <c:pt idx="73">
                  <c:v>2.88</c:v>
                </c:pt>
                <c:pt idx="74">
                  <c:v>2.8347000000000002</c:v>
                </c:pt>
                <c:pt idx="75">
                  <c:v>2.8548136</c:v>
                </c:pt>
                <c:pt idx="76">
                  <c:v>2.88</c:v>
                </c:pt>
                <c:pt idx="77">
                  <c:v>2.8323999999999998</c:v>
                </c:pt>
                <c:pt idx="78">
                  <c:v>2.8323999999999998</c:v>
                </c:pt>
                <c:pt idx="79">
                  <c:v>2.8323999999999998</c:v>
                </c:pt>
                <c:pt idx="80">
                  <c:v>2.8323999999999998</c:v>
                </c:pt>
                <c:pt idx="81">
                  <c:v>2.8323999999999998</c:v>
                </c:pt>
                <c:pt idx="82">
                  <c:v>-8.9404075E-2</c:v>
                </c:pt>
                <c:pt idx="83">
                  <c:v>-1.0204080000000001E-2</c:v>
                </c:pt>
                <c:pt idx="84">
                  <c:v>-1.0204080000000001E-2</c:v>
                </c:pt>
                <c:pt idx="85">
                  <c:v>-1.0204080000000001E-2</c:v>
                </c:pt>
                <c:pt idx="86">
                  <c:v>-1.0204080000000001E-2</c:v>
                </c:pt>
                <c:pt idx="87">
                  <c:v>-1.0204080000000001E-2</c:v>
                </c:pt>
                <c:pt idx="88">
                  <c:v>-1.0204080000000001E-2</c:v>
                </c:pt>
                <c:pt idx="89">
                  <c:v>-1.0204080000000001E-2</c:v>
                </c:pt>
                <c:pt idx="90">
                  <c:v>-1.0204080000000001E-2</c:v>
                </c:pt>
                <c:pt idx="91">
                  <c:v>-1.0204080000000001E-2</c:v>
                </c:pt>
                <c:pt idx="92">
                  <c:v>-1.0204080000000001E-2</c:v>
                </c:pt>
                <c:pt idx="93">
                  <c:v>-1.0204080000000001E-2</c:v>
                </c:pt>
                <c:pt idx="94">
                  <c:v>-1.0204080000000001E-2</c:v>
                </c:pt>
                <c:pt idx="95">
                  <c:v>-1.0204080000000001E-2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0-42B3-BD71-A25FB26E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31040"/>
        <c:axId val="675630080"/>
      </c:lineChart>
      <c:catAx>
        <c:axId val="675631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630080"/>
        <c:crosses val="autoZero"/>
        <c:auto val="1"/>
        <c:lblAlgn val="ctr"/>
        <c:lblOffset val="100"/>
        <c:noMultiLvlLbl val="0"/>
      </c:catAx>
      <c:valAx>
        <c:axId val="6756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6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'Custos e receitas'!$A$1:$N$1</c:f>
              <c:strCache>
                <c:ptCount val="14"/>
                <c:pt idx="0">
                  <c:v>R1_on</c:v>
                </c:pt>
                <c:pt idx="1">
                  <c:v>R2_on</c:v>
                </c:pt>
                <c:pt idx="2">
                  <c:v>C1_on</c:v>
                </c:pt>
                <c:pt idx="3">
                  <c:v>C2_on</c:v>
                </c:pt>
                <c:pt idx="4">
                  <c:v>C3_on</c:v>
                </c:pt>
                <c:pt idx="5">
                  <c:v>C4_on</c:v>
                </c:pt>
                <c:pt idx="6">
                  <c:v>FO_on</c:v>
                </c:pt>
                <c:pt idx="7">
                  <c:v>R1_off</c:v>
                </c:pt>
                <c:pt idx="8">
                  <c:v>R2_off</c:v>
                </c:pt>
                <c:pt idx="9">
                  <c:v>C1_off</c:v>
                </c:pt>
                <c:pt idx="10">
                  <c:v>C2_off</c:v>
                </c:pt>
                <c:pt idx="11">
                  <c:v>C3_off</c:v>
                </c:pt>
                <c:pt idx="12">
                  <c:v>C4_off</c:v>
                </c:pt>
                <c:pt idx="13">
                  <c:v>FO_off</c:v>
                </c:pt>
              </c:strCache>
            </c:strRef>
          </c:cat>
          <c:val>
            <c:numRef>
              <c:f>'Custos e receitas'!$A$2:$N$2</c:f>
              <c:numCache>
                <c:formatCode>0.0</c:formatCode>
                <c:ptCount val="14"/>
                <c:pt idx="0">
                  <c:v>24.618584451250001</c:v>
                </c:pt>
                <c:pt idx="1">
                  <c:v>136</c:v>
                </c:pt>
                <c:pt idx="2">
                  <c:v>0.45266071364999999</c:v>
                </c:pt>
                <c:pt idx="3">
                  <c:v>2.7617334357142802</c:v>
                </c:pt>
                <c:pt idx="4">
                  <c:v>0.61716824999999897</c:v>
                </c:pt>
                <c:pt idx="5">
                  <c:v>4.5057165253306</c:v>
                </c:pt>
                <c:pt idx="6">
                  <c:v>152.281305526555</c:v>
                </c:pt>
                <c:pt idx="7">
                  <c:v>36.051210019875001</c:v>
                </c:pt>
                <c:pt idx="8">
                  <c:v>136</c:v>
                </c:pt>
                <c:pt idx="9">
                  <c:v>1.5910714338749901</c:v>
                </c:pt>
                <c:pt idx="10">
                  <c:v>3.0607142857142802</c:v>
                </c:pt>
                <c:pt idx="11">
                  <c:v>1.87521805555555</c:v>
                </c:pt>
                <c:pt idx="12">
                  <c:v>4.5057165299999999</c:v>
                </c:pt>
                <c:pt idx="13">
                  <c:v>161.01848971473001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A-45E2-8201-35205AF8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82800"/>
        <c:axId val="1184896240"/>
      </c:barChart>
      <c:catAx>
        <c:axId val="11848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96240"/>
        <c:crosses val="autoZero"/>
        <c:auto val="1"/>
        <c:lblAlgn val="ctr"/>
        <c:lblOffset val="100"/>
        <c:noMultiLvlLbl val="0"/>
      </c:catAx>
      <c:valAx>
        <c:axId val="11848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com exportação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receitas'!$A$1,'Custos e receitas'!$H$1)</c:f>
              <c:strCache>
                <c:ptCount val="2"/>
                <c:pt idx="0">
                  <c:v>R1_on</c:v>
                </c:pt>
                <c:pt idx="1">
                  <c:v>R1_off</c:v>
                </c:pt>
              </c:strCache>
            </c:strRef>
          </c:cat>
          <c:val>
            <c:numRef>
              <c:f>('Custos e receitas'!$A$2,'Custos e receitas'!$H$2)</c:f>
              <c:numCache>
                <c:formatCode>0.0</c:formatCode>
                <c:ptCount val="2"/>
                <c:pt idx="0">
                  <c:v>24.618584451250001</c:v>
                </c:pt>
                <c:pt idx="1">
                  <c:v>36.051210019875001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E-469B-842A-B9657DF2C2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29584"/>
        <c:axId val="736019984"/>
      </c:barChart>
      <c:catAx>
        <c:axId val="7360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019984"/>
        <c:crosses val="autoZero"/>
        <c:auto val="1"/>
        <c:lblAlgn val="ctr"/>
        <c:lblOffset val="100"/>
        <c:noMultiLvlLbl val="0"/>
      </c:catAx>
      <c:valAx>
        <c:axId val="7360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0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com aluguel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receitas'!$B$1,'Custos e receitas'!$I$1)</c:f>
              <c:strCache>
                <c:ptCount val="2"/>
                <c:pt idx="0">
                  <c:v>R2_on</c:v>
                </c:pt>
                <c:pt idx="1">
                  <c:v>R2_off</c:v>
                </c:pt>
              </c:strCache>
            </c:strRef>
          </c:cat>
          <c:val>
            <c:numRef>
              <c:f>('Custos e receitas'!$B$2,'Custos e receitas'!$I$2)</c:f>
              <c:numCache>
                <c:formatCode>0.0</c:formatCode>
                <c:ptCount val="2"/>
                <c:pt idx="0">
                  <c:v>136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E-4F9A-BCB0-0EA25EDB33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9807568"/>
        <c:axId val="1319808048"/>
      </c:barChart>
      <c:catAx>
        <c:axId val="13198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08048"/>
        <c:crosses val="autoZero"/>
        <c:auto val="1"/>
        <c:lblAlgn val="ctr"/>
        <c:lblOffset val="100"/>
        <c:noMultiLvlLbl val="0"/>
      </c:catAx>
      <c:valAx>
        <c:axId val="13198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com importação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('Custos e receitas'!$C$1,'Custos e receitas'!$J$1)</c:f>
              <c:strCache>
                <c:ptCount val="2"/>
                <c:pt idx="0">
                  <c:v>C1_on</c:v>
                </c:pt>
                <c:pt idx="1">
                  <c:v>C1_off</c:v>
                </c:pt>
              </c:strCache>
            </c:strRef>
          </c:cat>
          <c:val>
            <c:numRef>
              <c:f>('Custos e receitas'!$C$2,'Custos e receitas'!$J$2)</c:f>
              <c:numCache>
                <c:formatCode>0.0</c:formatCode>
                <c:ptCount val="2"/>
                <c:pt idx="0">
                  <c:v>0.45266071364999999</c:v>
                </c:pt>
                <c:pt idx="1">
                  <c:v>1.5910714338749901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0AA-B256-5E9852DAFC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029536"/>
        <c:axId val="1322009856"/>
      </c:barChart>
      <c:catAx>
        <c:axId val="13220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09856"/>
        <c:crosses val="autoZero"/>
        <c:auto val="1"/>
        <c:lblAlgn val="ctr"/>
        <c:lblOffset val="100"/>
        <c:noMultiLvlLbl val="0"/>
      </c:catAx>
      <c:valAx>
        <c:axId val="13220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0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5</xdr:row>
      <xdr:rowOff>169000</xdr:rowOff>
    </xdr:from>
    <xdr:to>
      <xdr:col>13</xdr:col>
      <xdr:colOff>1279072</xdr:colOff>
      <xdr:row>27</xdr:row>
      <xdr:rowOff>117565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F9DE5-B5D7-A404-7CEC-114BFD1FE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1088571</xdr:colOff>
      <xdr:row>28</xdr:row>
      <xdr:rowOff>95250</xdr:rowOff>
    </xdr:from>
    <xdr:to>
      <xdr:col>14</xdr:col>
      <xdr:colOff>0</xdr:colOff>
      <xdr:row>50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021EB-AAD2-49AA-872B-0C38BE897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13607</xdr:colOff>
      <xdr:row>51</xdr:row>
      <xdr:rowOff>12246</xdr:rowOff>
    </xdr:from>
    <xdr:to>
      <xdr:col>14</xdr:col>
      <xdr:colOff>0</xdr:colOff>
      <xdr:row>68</xdr:row>
      <xdr:rowOff>171178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C7B75-9D7F-7655-8796-CD1EB05E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170088</xdr:rowOff>
    </xdr:from>
    <xdr:to>
      <xdr:col>14</xdr:col>
      <xdr:colOff>1905</xdr:colOff>
      <xdr:row>89</xdr:row>
      <xdr:rowOff>169000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4840A4-EA00-F943-4B8E-6E93881C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1084761</xdr:colOff>
      <xdr:row>91</xdr:row>
      <xdr:rowOff>0</xdr:rowOff>
    </xdr:from>
    <xdr:to>
      <xdr:col>13</xdr:col>
      <xdr:colOff>1279072</xdr:colOff>
      <xdr:row>110</xdr:row>
      <xdr:rowOff>173900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DE5CFA-915F-4C02-8344-BDFEA911C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1279071</xdr:colOff>
      <xdr:row>6</xdr:row>
      <xdr:rowOff>13607</xdr:rowOff>
    </xdr:from>
    <xdr:to>
      <xdr:col>17</xdr:col>
      <xdr:colOff>613954</xdr:colOff>
      <xdr:row>21</xdr:row>
      <xdr:rowOff>28847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CFB54C-80E9-4CB5-87B4-59778ADE4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15784</xdr:colOff>
      <xdr:row>21</xdr:row>
      <xdr:rowOff>169680</xdr:rowOff>
    </xdr:from>
    <xdr:to>
      <xdr:col>17</xdr:col>
      <xdr:colOff>117294</xdr:colOff>
      <xdr:row>32</xdr:row>
      <xdr:rowOff>52659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40EDDA-5A69-4F4F-B6B8-E0496505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315142</xdr:colOff>
      <xdr:row>21</xdr:row>
      <xdr:rowOff>173081</xdr:rowOff>
    </xdr:from>
    <xdr:to>
      <xdr:col>19</xdr:col>
      <xdr:colOff>416651</xdr:colOff>
      <xdr:row>32</xdr:row>
      <xdr:rowOff>56060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AB825-5F55-4E7D-9C24-DA41AF909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16055</xdr:colOff>
      <xdr:row>32</xdr:row>
      <xdr:rowOff>161925</xdr:rowOff>
    </xdr:from>
    <xdr:to>
      <xdr:col>17</xdr:col>
      <xdr:colOff>125185</xdr:colOff>
      <xdr:row>43</xdr:row>
      <xdr:rowOff>37283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F8B83C-7543-44E1-A019-BFDAC47B0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321127</xdr:colOff>
      <xdr:row>32</xdr:row>
      <xdr:rowOff>159885</xdr:rowOff>
    </xdr:from>
    <xdr:to>
      <xdr:col>19</xdr:col>
      <xdr:colOff>420731</xdr:colOff>
      <xdr:row>43</xdr:row>
      <xdr:rowOff>35243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87F7F3-BDA1-46E0-ABEC-60EE2C832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9659</xdr:colOff>
      <xdr:row>44</xdr:row>
      <xdr:rowOff>815</xdr:rowOff>
    </xdr:from>
    <xdr:to>
      <xdr:col>17</xdr:col>
      <xdr:colOff>107359</xdr:colOff>
      <xdr:row>54</xdr:row>
      <xdr:rowOff>64497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F893CF-21A6-4617-9701-F06AB6C41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343851</xdr:colOff>
      <xdr:row>44</xdr:row>
      <xdr:rowOff>16600</xdr:rowOff>
    </xdr:from>
    <xdr:to>
      <xdr:col>19</xdr:col>
      <xdr:colOff>452980</xdr:colOff>
      <xdr:row>54</xdr:row>
      <xdr:rowOff>76472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15EF67-6F0E-4D0C-A79B-690279C00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614090</xdr:colOff>
      <xdr:row>22</xdr:row>
      <xdr:rowOff>8706</xdr:rowOff>
    </xdr:from>
    <xdr:to>
      <xdr:col>21</xdr:col>
      <xdr:colOff>715599</xdr:colOff>
      <xdr:row>32</xdr:row>
      <xdr:rowOff>81913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1ED760-72F2-489A-890F-E3504C090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1087482</xdr:colOff>
      <xdr:row>112</xdr:row>
      <xdr:rowOff>8436</xdr:rowOff>
    </xdr:from>
    <xdr:to>
      <xdr:col>13</xdr:col>
      <xdr:colOff>1275262</xdr:colOff>
      <xdr:row>127</xdr:row>
      <xdr:rowOff>92528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541A096-E621-A94B-2D04-53293A452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128</xdr:row>
      <xdr:rowOff>0</xdr:rowOff>
    </xdr:from>
    <xdr:to>
      <xdr:col>13</xdr:col>
      <xdr:colOff>1285957</xdr:colOff>
      <xdr:row>143</xdr:row>
      <xdr:rowOff>84092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D54098-2F5D-4C87-83CF-1CCF480E5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28302</xdr:colOff>
      <xdr:row>144</xdr:row>
      <xdr:rowOff>8437</xdr:rowOff>
    </xdr:from>
    <xdr:to>
      <xdr:col>13</xdr:col>
      <xdr:colOff>1275262</xdr:colOff>
      <xdr:row>163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BF7279C-238A-C85E-D037-E564A3C50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</xdr:row>
      <xdr:rowOff>99060</xdr:rowOff>
    </xdr:from>
    <xdr:to>
      <xdr:col>9</xdr:col>
      <xdr:colOff>1013460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F0721-5B56-B09D-D794-1A2F7366D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149542</xdr:rowOff>
    </xdr:from>
    <xdr:to>
      <xdr:col>7</xdr:col>
      <xdr:colOff>352425</xdr:colOff>
      <xdr:row>17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C31FD-0C04-A718-84EC-12465CE9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607695</xdr:colOff>
      <xdr:row>2</xdr:row>
      <xdr:rowOff>167640</xdr:rowOff>
    </xdr:from>
    <xdr:to>
      <xdr:col>13</xdr:col>
      <xdr:colOff>9524</xdr:colOff>
      <xdr:row>12</xdr:row>
      <xdr:rowOff>132397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0E1DE-C999-5811-BD69-3507D20E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607695</xdr:colOff>
      <xdr:row>12</xdr:row>
      <xdr:rowOff>141922</xdr:rowOff>
    </xdr:from>
    <xdr:to>
      <xdr:col>13</xdr:col>
      <xdr:colOff>11430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BA9F4-4DFD-66D7-735B-0C2C46847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598170</xdr:colOff>
      <xdr:row>21</xdr:row>
      <xdr:rowOff>18097</xdr:rowOff>
    </xdr:from>
    <xdr:to>
      <xdr:col>13</xdr:col>
      <xdr:colOff>11430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7ABDE6-FC4C-89F8-A341-3A8D90DCD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588644</xdr:colOff>
      <xdr:row>28</xdr:row>
      <xdr:rowOff>169547</xdr:rowOff>
    </xdr:from>
    <xdr:to>
      <xdr:col>13</xdr:col>
      <xdr:colOff>0</xdr:colOff>
      <xdr:row>37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E6009-35C1-92D1-117E-E6F149898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</xdr:colOff>
      <xdr:row>37</xdr:row>
      <xdr:rowOff>25717</xdr:rowOff>
    </xdr:from>
    <xdr:to>
      <xdr:col>12</xdr:col>
      <xdr:colOff>598170</xdr:colOff>
      <xdr:row>44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65D493-9BCC-4040-8F06-15375C0B2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18097</xdr:colOff>
      <xdr:row>45</xdr:row>
      <xdr:rowOff>952</xdr:rowOff>
    </xdr:from>
    <xdr:to>
      <xdr:col>12</xdr:col>
      <xdr:colOff>598170</xdr:colOff>
      <xdr:row>53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F2FB07-E894-60CF-9DB0-677FD0563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18097</xdr:colOff>
      <xdr:row>53</xdr:row>
      <xdr:rowOff>20002</xdr:rowOff>
    </xdr:from>
    <xdr:to>
      <xdr:col>13</xdr:col>
      <xdr:colOff>11430</xdr:colOff>
      <xdr:row>60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8780A0-7345-FEEA-006D-C6C20B39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F800-F758-41C9-B690-5916DB0FD817}">
  <dimension ref="A1:CP98"/>
  <sheetViews>
    <sheetView tabSelected="1" zoomScale="70" zoomScaleNormal="70" workbookViewId="0">
      <selection activeCell="N2" sqref="N2"/>
    </sheetView>
  </sheetViews>
  <sheetFormatPr defaultRowHeight="14.4" x14ac:dyDescent="0.3"/>
  <cols>
    <col min="1" max="1" width="7.109375" bestFit="1" customWidth="1"/>
    <col min="2" max="2" width="6.6640625" bestFit="1" customWidth="1"/>
    <col min="3" max="3" width="16" bestFit="1" customWidth="1"/>
    <col min="4" max="4" width="16.21875" bestFit="1" customWidth="1"/>
    <col min="5" max="5" width="12.21875" bestFit="1" customWidth="1"/>
    <col min="6" max="6" width="22.88671875" bestFit="1" customWidth="1"/>
    <col min="7" max="7" width="23.21875" bestFit="1" customWidth="1"/>
    <col min="8" max="8" width="12.21875" bestFit="1" customWidth="1"/>
    <col min="9" max="10" width="16.77734375" bestFit="1" customWidth="1"/>
    <col min="11" max="11" width="13.44140625" bestFit="1" customWidth="1"/>
    <col min="12" max="12" width="18" bestFit="1" customWidth="1"/>
    <col min="13" max="13" width="19.109375" bestFit="1" customWidth="1"/>
    <col min="14" max="14" width="18.77734375" bestFit="1" customWidth="1"/>
    <col min="15" max="22" width="19.109375" bestFit="1" customWidth="1"/>
    <col min="23" max="23" width="20.44140625" bestFit="1" customWidth="1"/>
    <col min="24" max="24" width="20" bestFit="1" customWidth="1"/>
    <col min="25" max="32" width="20.44140625" bestFit="1" customWidth="1"/>
    <col min="33" max="33" width="23.77734375" bestFit="1" customWidth="1"/>
    <col min="34" max="34" width="23.33203125" bestFit="1" customWidth="1"/>
    <col min="35" max="42" width="23.77734375" bestFit="1" customWidth="1"/>
    <col min="43" max="43" width="25" bestFit="1" customWidth="1"/>
    <col min="44" max="44" width="24.5546875" bestFit="1" customWidth="1"/>
    <col min="45" max="52" width="25" bestFit="1" customWidth="1"/>
    <col min="53" max="53" width="16" bestFit="1" customWidth="1"/>
    <col min="54" max="54" width="12.6640625" bestFit="1" customWidth="1"/>
    <col min="55" max="55" width="16.21875" bestFit="1" customWidth="1"/>
    <col min="56" max="56" width="12.77734375" bestFit="1" customWidth="1"/>
    <col min="57" max="57" width="21.88671875" bestFit="1" customWidth="1"/>
    <col min="58" max="58" width="21.5546875" bestFit="1" customWidth="1"/>
    <col min="59" max="67" width="21.88671875" bestFit="1" customWidth="1"/>
    <col min="68" max="68" width="21.5546875" bestFit="1" customWidth="1"/>
    <col min="69" max="76" width="21.88671875" bestFit="1" customWidth="1"/>
    <col min="77" max="77" width="22.21875" bestFit="1" customWidth="1"/>
    <col min="78" max="78" width="24.33203125" bestFit="1" customWidth="1"/>
    <col min="79" max="80" width="20" bestFit="1" customWidth="1"/>
    <col min="81" max="81" width="16.33203125" bestFit="1" customWidth="1"/>
    <col min="82" max="82" width="26.6640625" bestFit="1" customWidth="1"/>
    <col min="83" max="83" width="28.88671875" bestFit="1" customWidth="1"/>
    <col min="84" max="84" width="21.33203125" bestFit="1" customWidth="1"/>
    <col min="85" max="85" width="20.109375" bestFit="1" customWidth="1"/>
    <col min="86" max="87" width="18.33203125" bestFit="1" customWidth="1"/>
    <col min="88" max="88" width="15.21875" bestFit="1" customWidth="1"/>
    <col min="89" max="89" width="14.44140625" bestFit="1" customWidth="1"/>
    <col min="90" max="90" width="14.109375" bestFit="1" customWidth="1"/>
    <col min="91" max="91" width="15" bestFit="1" customWidth="1"/>
    <col min="92" max="92" width="34" bestFit="1" customWidth="1"/>
    <col min="93" max="93" width="32.88671875" bestFit="1" customWidth="1"/>
    <col min="94" max="94" width="31.6640625" bestFit="1" customWidth="1"/>
  </cols>
  <sheetData>
    <row r="1" spans="1:94" x14ac:dyDescent="0.3">
      <c r="A1" t="s">
        <v>0</v>
      </c>
      <c r="B1" t="s">
        <v>1</v>
      </c>
      <c r="C1" t="s">
        <v>2</v>
      </c>
      <c r="D1" t="s">
        <v>3</v>
      </c>
      <c r="E1" t="s">
        <v>188</v>
      </c>
      <c r="F1" t="s">
        <v>5</v>
      </c>
      <c r="G1" t="s">
        <v>6</v>
      </c>
      <c r="H1" t="s">
        <v>7</v>
      </c>
      <c r="I1" t="s">
        <v>8</v>
      </c>
      <c r="J1" t="s">
        <v>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173</v>
      </c>
      <c r="CN1" t="s">
        <v>90</v>
      </c>
      <c r="CO1" t="s">
        <v>91</v>
      </c>
      <c r="CP1" t="s">
        <v>92</v>
      </c>
    </row>
    <row r="2" spans="1:94" x14ac:dyDescent="0.3">
      <c r="A2">
        <v>0</v>
      </c>
      <c r="B2" s="1">
        <v>0</v>
      </c>
      <c r="C2">
        <v>0.51020407999999995</v>
      </c>
      <c r="D2">
        <v>0</v>
      </c>
      <c r="E2">
        <v>0</v>
      </c>
      <c r="F2">
        <v>0.63</v>
      </c>
      <c r="G2">
        <v>0.63</v>
      </c>
      <c r="H2">
        <v>0</v>
      </c>
      <c r="I2">
        <v>0</v>
      </c>
      <c r="J2">
        <v>0</v>
      </c>
      <c r="K2">
        <v>0.45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0.1</v>
      </c>
      <c r="X2">
        <v>0.2</v>
      </c>
      <c r="Y2">
        <v>0.3</v>
      </c>
      <c r="Z2">
        <v>0.4</v>
      </c>
      <c r="AA2">
        <v>0.5</v>
      </c>
      <c r="AB2">
        <v>0.6</v>
      </c>
      <c r="AC2">
        <v>0.7</v>
      </c>
      <c r="AD2">
        <v>0.8</v>
      </c>
      <c r="AE2">
        <v>0.9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0.51020407999999995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3.456E-2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0.45</v>
      </c>
      <c r="BY2">
        <v>10</v>
      </c>
      <c r="BZ2">
        <v>0.55000000000000004</v>
      </c>
      <c r="CA2">
        <v>0</v>
      </c>
      <c r="CB2">
        <v>0.48455999999999999</v>
      </c>
      <c r="CC2">
        <v>0.48455999999999999</v>
      </c>
      <c r="CD2">
        <v>10</v>
      </c>
      <c r="CE2">
        <v>0</v>
      </c>
      <c r="CF2">
        <v>0</v>
      </c>
      <c r="CG2">
        <v>0</v>
      </c>
      <c r="CH2">
        <v>0.49476407999999999</v>
      </c>
      <c r="CI2">
        <v>0</v>
      </c>
      <c r="CJ2">
        <v>-0.49476407999999999</v>
      </c>
      <c r="CK2">
        <v>0.5</v>
      </c>
      <c r="CL2">
        <v>0.51020407999999995</v>
      </c>
      <c r="CM2">
        <v>0.51020407999999995</v>
      </c>
      <c r="CN2">
        <v>0</v>
      </c>
      <c r="CO2">
        <v>0</v>
      </c>
      <c r="CP2">
        <v>0</v>
      </c>
    </row>
    <row r="3" spans="1:94" x14ac:dyDescent="0.3">
      <c r="A3">
        <v>1</v>
      </c>
      <c r="B3" s="1">
        <v>1.0416666666666666E-2</v>
      </c>
      <c r="C3">
        <v>0.51020407999999995</v>
      </c>
      <c r="D3">
        <v>0</v>
      </c>
      <c r="E3">
        <v>0</v>
      </c>
      <c r="F3">
        <v>0.63</v>
      </c>
      <c r="G3">
        <v>0.63</v>
      </c>
      <c r="H3">
        <v>0</v>
      </c>
      <c r="I3">
        <v>0</v>
      </c>
      <c r="J3">
        <v>0</v>
      </c>
      <c r="K3">
        <v>0.5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0.1</v>
      </c>
      <c r="X3">
        <v>0.2</v>
      </c>
      <c r="Y3">
        <v>0.28160919540229801</v>
      </c>
      <c r="Z3">
        <v>0.4</v>
      </c>
      <c r="AA3">
        <v>0.5</v>
      </c>
      <c r="AB3">
        <v>0.6</v>
      </c>
      <c r="AC3">
        <v>0.7</v>
      </c>
      <c r="AD3">
        <v>0.8</v>
      </c>
      <c r="AE3">
        <v>0.9</v>
      </c>
      <c r="AF3">
        <v>0.76053639846743204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0.51020407999999995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8.3016901000000004E-2</v>
      </c>
      <c r="BJ3">
        <v>0</v>
      </c>
      <c r="BK3">
        <v>0</v>
      </c>
      <c r="BL3">
        <v>0</v>
      </c>
      <c r="BM3">
        <v>0</v>
      </c>
      <c r="BN3">
        <v>0</v>
      </c>
      <c r="BO3">
        <v>0.10872</v>
      </c>
      <c r="BP3">
        <v>0.27479900000000002</v>
      </c>
      <c r="BQ3">
        <v>0.41608408000000002</v>
      </c>
      <c r="BR3">
        <v>0.45</v>
      </c>
      <c r="BS3">
        <v>0</v>
      </c>
      <c r="BT3">
        <v>0.18276974000000001</v>
      </c>
      <c r="BU3">
        <v>0.41543999999999998</v>
      </c>
      <c r="BV3">
        <v>0.45</v>
      </c>
      <c r="BW3">
        <v>0.45</v>
      </c>
      <c r="BX3">
        <v>0.45</v>
      </c>
      <c r="BY3">
        <v>10</v>
      </c>
      <c r="BZ3">
        <v>0.52421455938697303</v>
      </c>
      <c r="CA3">
        <v>8.3016901000000004E-2</v>
      </c>
      <c r="CB3">
        <v>3.1978128199999998</v>
      </c>
      <c r="CC3">
        <v>3.1147959190000001</v>
      </c>
      <c r="CD3">
        <v>10</v>
      </c>
      <c r="CE3">
        <v>0</v>
      </c>
      <c r="CF3">
        <v>0</v>
      </c>
      <c r="CG3">
        <v>0</v>
      </c>
      <c r="CH3">
        <v>3.125</v>
      </c>
      <c r="CI3">
        <v>0</v>
      </c>
      <c r="CJ3">
        <v>-3.125</v>
      </c>
      <c r="CK3">
        <v>0.50593716895999996</v>
      </c>
      <c r="CL3">
        <v>0.51020407999999995</v>
      </c>
      <c r="CM3">
        <v>0.51020407999999995</v>
      </c>
      <c r="CN3">
        <v>-8.0357142599999903E-2</v>
      </c>
      <c r="CO3">
        <v>0</v>
      </c>
      <c r="CP3">
        <v>-8.0357142599999903E-2</v>
      </c>
    </row>
    <row r="4" spans="1:94" x14ac:dyDescent="0.3">
      <c r="A4">
        <v>2</v>
      </c>
      <c r="B4" s="1">
        <v>2.0833333333333332E-2</v>
      </c>
      <c r="C4">
        <v>0.51020407999999995</v>
      </c>
      <c r="D4">
        <v>0</v>
      </c>
      <c r="E4">
        <v>0</v>
      </c>
      <c r="F4">
        <v>0.63</v>
      </c>
      <c r="G4">
        <v>0.63</v>
      </c>
      <c r="H4">
        <v>0</v>
      </c>
      <c r="I4">
        <v>0</v>
      </c>
      <c r="J4">
        <v>0</v>
      </c>
      <c r="K4">
        <v>0.55000000000000004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4.2145593869731802E-2</v>
      </c>
      <c r="X4">
        <v>5.37680928054491E-2</v>
      </c>
      <c r="Y4">
        <v>6.0193656875265997E-2</v>
      </c>
      <c r="Z4">
        <v>0.16053639846743201</v>
      </c>
      <c r="AA4">
        <v>0.53578314698275797</v>
      </c>
      <c r="AB4">
        <v>0.50274066624095304</v>
      </c>
      <c r="AC4">
        <v>0.47892720306513398</v>
      </c>
      <c r="AD4">
        <v>0.56053639846743297</v>
      </c>
      <c r="AE4">
        <v>0.66053639846743295</v>
      </c>
      <c r="AF4">
        <v>0.52107279693486497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0.51020407999999995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3.9031000000000003E-2</v>
      </c>
      <c r="BQ4">
        <v>0.11311591999999999</v>
      </c>
      <c r="BR4">
        <v>0.30168</v>
      </c>
      <c r="BS4">
        <v>0.45</v>
      </c>
      <c r="BT4">
        <v>0.45</v>
      </c>
      <c r="BU4">
        <v>0.41096899999999997</v>
      </c>
      <c r="BV4">
        <v>0.45</v>
      </c>
      <c r="BW4">
        <v>0.45</v>
      </c>
      <c r="BX4">
        <v>0.45</v>
      </c>
      <c r="BY4">
        <v>10</v>
      </c>
      <c r="BZ4">
        <v>0.35762403521764502</v>
      </c>
      <c r="CA4">
        <v>0</v>
      </c>
      <c r="CB4">
        <v>3.1147959200000002</v>
      </c>
      <c r="CC4">
        <v>3.1147959200000002</v>
      </c>
      <c r="CD4">
        <v>10</v>
      </c>
      <c r="CE4">
        <v>0</v>
      </c>
      <c r="CF4">
        <v>0</v>
      </c>
      <c r="CG4">
        <v>0</v>
      </c>
      <c r="CH4">
        <v>3.125</v>
      </c>
      <c r="CI4">
        <v>0</v>
      </c>
      <c r="CJ4">
        <v>-3.125</v>
      </c>
      <c r="CK4">
        <v>0.54343716895999905</v>
      </c>
      <c r="CL4">
        <v>0.51020407999999995</v>
      </c>
      <c r="CM4">
        <v>0.51020407999999995</v>
      </c>
      <c r="CN4">
        <v>-0.160714285199999</v>
      </c>
      <c r="CO4">
        <v>0</v>
      </c>
      <c r="CP4">
        <v>-0.160714285199999</v>
      </c>
    </row>
    <row r="5" spans="1:94" x14ac:dyDescent="0.3">
      <c r="A5">
        <v>3</v>
      </c>
      <c r="B5" s="1">
        <v>3.125E-2</v>
      </c>
      <c r="C5">
        <v>0.51020407999999995</v>
      </c>
      <c r="D5">
        <v>0</v>
      </c>
      <c r="E5">
        <v>0</v>
      </c>
      <c r="F5">
        <v>0.63</v>
      </c>
      <c r="G5">
        <v>0.63</v>
      </c>
      <c r="H5">
        <v>0</v>
      </c>
      <c r="I5">
        <v>0</v>
      </c>
      <c r="J5">
        <v>0</v>
      </c>
      <c r="K5">
        <v>0.5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4.2145593869731802E-2</v>
      </c>
      <c r="X5">
        <v>3.2998084291187703E-2</v>
      </c>
      <c r="Y5">
        <v>0</v>
      </c>
      <c r="Z5" s="2">
        <v>2.7755575615628901E-17</v>
      </c>
      <c r="AA5">
        <v>0.29631954545019101</v>
      </c>
      <c r="AB5">
        <v>0.26327706470838602</v>
      </c>
      <c r="AC5">
        <v>0.26023361004682799</v>
      </c>
      <c r="AD5">
        <v>0.32107279693486501</v>
      </c>
      <c r="AE5">
        <v>0.42107279693486499</v>
      </c>
      <c r="AF5">
        <v>0.28160919540229801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0.51020407999999995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7.9200000000000007E-2</v>
      </c>
      <c r="BP5">
        <v>6.2010000000000003E-2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10</v>
      </c>
      <c r="BZ5">
        <v>0.191872868763835</v>
      </c>
      <c r="CA5">
        <v>0</v>
      </c>
      <c r="CB5">
        <v>0.14121</v>
      </c>
      <c r="CC5">
        <v>0.14121</v>
      </c>
      <c r="CD5">
        <v>10</v>
      </c>
      <c r="CE5">
        <v>0</v>
      </c>
      <c r="CF5">
        <v>0</v>
      </c>
      <c r="CG5">
        <v>0</v>
      </c>
      <c r="CH5">
        <v>0.15141408000000001</v>
      </c>
      <c r="CI5">
        <v>0</v>
      </c>
      <c r="CJ5">
        <v>-0.15141408000000001</v>
      </c>
      <c r="CK5">
        <v>0.58093716895999903</v>
      </c>
      <c r="CL5">
        <v>0.51020407999999995</v>
      </c>
      <c r="CM5">
        <v>0.51020407999999995</v>
      </c>
      <c r="CN5">
        <v>-0.24107142779999899</v>
      </c>
      <c r="CO5">
        <v>0</v>
      </c>
      <c r="CP5">
        <v>-0.24107142779999899</v>
      </c>
    </row>
    <row r="6" spans="1:94" x14ac:dyDescent="0.3">
      <c r="A6">
        <v>4</v>
      </c>
      <c r="B6" s="1">
        <v>4.1666666666666664E-2</v>
      </c>
      <c r="C6">
        <v>0.51020407999999995</v>
      </c>
      <c r="D6">
        <v>0</v>
      </c>
      <c r="E6">
        <v>0</v>
      </c>
      <c r="F6">
        <v>0.63</v>
      </c>
      <c r="G6">
        <v>0.63</v>
      </c>
      <c r="H6">
        <v>0</v>
      </c>
      <c r="I6">
        <v>0</v>
      </c>
      <c r="J6">
        <v>0</v>
      </c>
      <c r="K6">
        <v>0.5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s="2">
        <v>1.38777878078144E-17</v>
      </c>
      <c r="X6" s="2">
        <v>1.38777878078144E-17</v>
      </c>
      <c r="Y6">
        <v>0</v>
      </c>
      <c r="Z6" s="2">
        <v>2.7755575615628901E-17</v>
      </c>
      <c r="AA6">
        <v>0.29631954545019101</v>
      </c>
      <c r="AB6">
        <v>0.26327706470838602</v>
      </c>
      <c r="AC6">
        <v>0.26023361004682799</v>
      </c>
      <c r="AD6">
        <v>0.32107279693486501</v>
      </c>
      <c r="AE6">
        <v>0.42107279693486499</v>
      </c>
      <c r="AF6">
        <v>0.28160919540229801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0.51020407999999995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10</v>
      </c>
      <c r="BZ6">
        <v>0.184358500947743</v>
      </c>
      <c r="CA6">
        <v>0</v>
      </c>
      <c r="CB6">
        <v>0</v>
      </c>
      <c r="CC6">
        <v>0</v>
      </c>
      <c r="CD6">
        <v>10</v>
      </c>
      <c r="CE6">
        <v>0</v>
      </c>
      <c r="CF6">
        <v>0</v>
      </c>
      <c r="CG6">
        <v>0</v>
      </c>
      <c r="CH6">
        <v>1.0204080000000001E-2</v>
      </c>
      <c r="CI6">
        <v>0</v>
      </c>
      <c r="CJ6">
        <v>-1.0204080000000001E-2</v>
      </c>
      <c r="CK6">
        <v>0.58275413791999997</v>
      </c>
      <c r="CL6">
        <v>0.51020407999999995</v>
      </c>
      <c r="CM6">
        <v>0.51020407999999995</v>
      </c>
      <c r="CN6">
        <v>-0.321428570399999</v>
      </c>
      <c r="CO6">
        <v>0</v>
      </c>
      <c r="CP6">
        <v>-0.321428570399999</v>
      </c>
    </row>
    <row r="7" spans="1:94" x14ac:dyDescent="0.3">
      <c r="A7">
        <v>5</v>
      </c>
      <c r="B7" s="1">
        <v>5.2083333333333336E-2</v>
      </c>
      <c r="C7">
        <v>0.51020407999999995</v>
      </c>
      <c r="D7">
        <v>0</v>
      </c>
      <c r="E7">
        <v>0</v>
      </c>
      <c r="F7">
        <v>0.63</v>
      </c>
      <c r="G7">
        <v>0.63</v>
      </c>
      <c r="H7">
        <v>0</v>
      </c>
      <c r="I7">
        <v>0</v>
      </c>
      <c r="J7">
        <v>0</v>
      </c>
      <c r="K7">
        <v>0.5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s="2">
        <v>1.38777878078144E-17</v>
      </c>
      <c r="X7" s="2">
        <v>1.38777878078144E-17</v>
      </c>
      <c r="Y7">
        <v>0</v>
      </c>
      <c r="Z7" s="2">
        <v>2.7755575615628901E-17</v>
      </c>
      <c r="AA7">
        <v>0.29631954545019101</v>
      </c>
      <c r="AB7">
        <v>0.26327706470838602</v>
      </c>
      <c r="AC7">
        <v>0.26023361004682799</v>
      </c>
      <c r="AD7">
        <v>0.32107279693486501</v>
      </c>
      <c r="AE7">
        <v>0.42107279693486499</v>
      </c>
      <c r="AF7">
        <v>0.28160919540229801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0.51020407999999995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10</v>
      </c>
      <c r="BZ7">
        <v>0.184358500947743</v>
      </c>
      <c r="CA7">
        <v>0</v>
      </c>
      <c r="CB7">
        <v>0</v>
      </c>
      <c r="CC7">
        <v>0</v>
      </c>
      <c r="CD7">
        <v>10</v>
      </c>
      <c r="CE7">
        <v>0</v>
      </c>
      <c r="CF7">
        <v>0</v>
      </c>
      <c r="CG7">
        <v>0</v>
      </c>
      <c r="CH7">
        <v>1.0204080000000001E-2</v>
      </c>
      <c r="CI7">
        <v>0</v>
      </c>
      <c r="CJ7">
        <v>-1.0204080000000001E-2</v>
      </c>
      <c r="CK7">
        <v>0.58287658687999999</v>
      </c>
      <c r="CL7">
        <v>0.51020407999999995</v>
      </c>
      <c r="CM7">
        <v>0.51020407999999995</v>
      </c>
      <c r="CN7">
        <v>-0.40178571299999899</v>
      </c>
      <c r="CO7">
        <v>0</v>
      </c>
      <c r="CP7">
        <v>-0.40178571299999899</v>
      </c>
    </row>
    <row r="8" spans="1:94" x14ac:dyDescent="0.3">
      <c r="A8">
        <v>6</v>
      </c>
      <c r="B8" s="1">
        <v>6.25E-2</v>
      </c>
      <c r="C8">
        <v>0.51020407999999995</v>
      </c>
      <c r="D8">
        <v>0</v>
      </c>
      <c r="E8">
        <v>0</v>
      </c>
      <c r="F8">
        <v>0.63</v>
      </c>
      <c r="G8">
        <v>0.63</v>
      </c>
      <c r="H8">
        <v>0</v>
      </c>
      <c r="I8">
        <v>0</v>
      </c>
      <c r="J8">
        <v>0</v>
      </c>
      <c r="K8">
        <v>0.45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s="2">
        <v>1.38777878078144E-17</v>
      </c>
      <c r="X8" s="2">
        <v>1.38777878078144E-17</v>
      </c>
      <c r="Y8">
        <v>0</v>
      </c>
      <c r="Z8" s="2">
        <v>2.7755575615628901E-17</v>
      </c>
      <c r="AA8">
        <v>0.29631954545019101</v>
      </c>
      <c r="AB8">
        <v>0.26327706470838602</v>
      </c>
      <c r="AC8">
        <v>0.26023361004682799</v>
      </c>
      <c r="AD8">
        <v>0.32107279693486501</v>
      </c>
      <c r="AE8">
        <v>0.42107279693486499</v>
      </c>
      <c r="AF8">
        <v>0.28160919540229801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0.51020407999999995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10</v>
      </c>
      <c r="BZ8">
        <v>0.184358500947743</v>
      </c>
      <c r="CA8">
        <v>0</v>
      </c>
      <c r="CB8">
        <v>0</v>
      </c>
      <c r="CC8">
        <v>0</v>
      </c>
      <c r="CD8">
        <v>10</v>
      </c>
      <c r="CE8">
        <v>0</v>
      </c>
      <c r="CF8">
        <v>0</v>
      </c>
      <c r="CG8">
        <v>0</v>
      </c>
      <c r="CH8">
        <v>1.0204080000000001E-2</v>
      </c>
      <c r="CI8">
        <v>0</v>
      </c>
      <c r="CJ8">
        <v>-1.0204080000000001E-2</v>
      </c>
      <c r="CK8">
        <v>0.58299903584000001</v>
      </c>
      <c r="CL8">
        <v>0.51020407999999995</v>
      </c>
      <c r="CM8">
        <v>0.51020407999999995</v>
      </c>
      <c r="CN8">
        <v>-0.48214285559999898</v>
      </c>
      <c r="CO8">
        <v>0</v>
      </c>
      <c r="CP8">
        <v>-0.48214285559999898</v>
      </c>
    </row>
    <row r="9" spans="1:94" x14ac:dyDescent="0.3">
      <c r="A9">
        <v>7</v>
      </c>
      <c r="B9" s="1">
        <v>7.2916666666666671E-2</v>
      </c>
      <c r="C9">
        <v>0.51020407999999995</v>
      </c>
      <c r="D9">
        <v>0</v>
      </c>
      <c r="E9">
        <v>0</v>
      </c>
      <c r="F9">
        <v>0.63</v>
      </c>
      <c r="G9">
        <v>0.63</v>
      </c>
      <c r="H9">
        <v>0</v>
      </c>
      <c r="I9">
        <v>0</v>
      </c>
      <c r="J9">
        <v>0</v>
      </c>
      <c r="K9">
        <v>0.5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s="2">
        <v>1.38777878078144E-17</v>
      </c>
      <c r="X9" s="2">
        <v>1.38777878078144E-17</v>
      </c>
      <c r="Y9">
        <v>0</v>
      </c>
      <c r="Z9" s="2">
        <v>2.7755575615628901E-17</v>
      </c>
      <c r="AA9">
        <v>0.29631954545019101</v>
      </c>
      <c r="AB9">
        <v>0.26327706470838602</v>
      </c>
      <c r="AC9">
        <v>0.26023361004682799</v>
      </c>
      <c r="AD9">
        <v>0.32107279693486501</v>
      </c>
      <c r="AE9">
        <v>0.42107279693486499</v>
      </c>
      <c r="AF9">
        <v>0.28160919540229801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0.51020407999999995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10</v>
      </c>
      <c r="BZ9">
        <v>0.184358500947743</v>
      </c>
      <c r="CA9">
        <v>0</v>
      </c>
      <c r="CB9">
        <v>0</v>
      </c>
      <c r="CC9">
        <v>0</v>
      </c>
      <c r="CD9">
        <v>10</v>
      </c>
      <c r="CE9">
        <v>0</v>
      </c>
      <c r="CF9">
        <v>0</v>
      </c>
      <c r="CG9">
        <v>0</v>
      </c>
      <c r="CH9">
        <v>1.0204080000000001E-2</v>
      </c>
      <c r="CI9">
        <v>0</v>
      </c>
      <c r="CJ9">
        <v>-1.0204080000000001E-2</v>
      </c>
      <c r="CK9">
        <v>0.58312148480000003</v>
      </c>
      <c r="CL9">
        <v>0.51020407999999995</v>
      </c>
      <c r="CM9">
        <v>0.51020407999999995</v>
      </c>
      <c r="CN9">
        <v>-0.56249999819999896</v>
      </c>
      <c r="CO9">
        <v>0</v>
      </c>
      <c r="CP9">
        <v>-0.56249999819999896</v>
      </c>
    </row>
    <row r="10" spans="1:94" x14ac:dyDescent="0.3">
      <c r="A10">
        <v>8</v>
      </c>
      <c r="B10" s="1">
        <v>8.3333333333333329E-2</v>
      </c>
      <c r="C10">
        <v>0.51020407999999995</v>
      </c>
      <c r="D10">
        <v>0</v>
      </c>
      <c r="E10">
        <v>0</v>
      </c>
      <c r="F10">
        <v>0.63</v>
      </c>
      <c r="G10">
        <v>0.63</v>
      </c>
      <c r="H10">
        <v>0</v>
      </c>
      <c r="I10">
        <v>0</v>
      </c>
      <c r="J10">
        <v>0</v>
      </c>
      <c r="K10">
        <v>0.53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s="2">
        <v>1.38777878078144E-17</v>
      </c>
      <c r="X10" s="2">
        <v>1.38777878078144E-17</v>
      </c>
      <c r="Y10">
        <v>0</v>
      </c>
      <c r="Z10" s="2">
        <v>2.7755575615628901E-17</v>
      </c>
      <c r="AA10">
        <v>0.29631954545019101</v>
      </c>
      <c r="AB10">
        <v>0.26327706470838602</v>
      </c>
      <c r="AC10">
        <v>0.26023361004682799</v>
      </c>
      <c r="AD10">
        <v>0.32107279693486501</v>
      </c>
      <c r="AE10">
        <v>0.42107279693486499</v>
      </c>
      <c r="AF10">
        <v>0.28160919540229801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0.51020407999999995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10</v>
      </c>
      <c r="BZ10">
        <v>0.184358500947743</v>
      </c>
      <c r="CA10">
        <v>0</v>
      </c>
      <c r="CB10">
        <v>0</v>
      </c>
      <c r="CC10">
        <v>0</v>
      </c>
      <c r="CD10">
        <v>10</v>
      </c>
      <c r="CE10">
        <v>0</v>
      </c>
      <c r="CF10">
        <v>0</v>
      </c>
      <c r="CG10">
        <v>0</v>
      </c>
      <c r="CH10">
        <v>1.0204080000000001E-2</v>
      </c>
      <c r="CI10">
        <v>0</v>
      </c>
      <c r="CJ10">
        <v>-1.0204080000000001E-2</v>
      </c>
      <c r="CK10">
        <v>0.58324393376000006</v>
      </c>
      <c r="CL10">
        <v>0.51020407999999995</v>
      </c>
      <c r="CM10">
        <v>0.51020407999999995</v>
      </c>
      <c r="CN10">
        <v>-0.64285714079999901</v>
      </c>
      <c r="CO10">
        <v>0</v>
      </c>
      <c r="CP10">
        <v>-0.64285714079999901</v>
      </c>
    </row>
    <row r="11" spans="1:94" x14ac:dyDescent="0.3">
      <c r="A11">
        <v>9</v>
      </c>
      <c r="B11" s="1">
        <v>9.375E-2</v>
      </c>
      <c r="C11">
        <v>0.51020407999999995</v>
      </c>
      <c r="D11">
        <v>0</v>
      </c>
      <c r="E11">
        <v>0</v>
      </c>
      <c r="F11">
        <v>0.63</v>
      </c>
      <c r="G11">
        <v>0.63</v>
      </c>
      <c r="H11">
        <v>0</v>
      </c>
      <c r="I11">
        <v>0</v>
      </c>
      <c r="J11">
        <v>0</v>
      </c>
      <c r="K11">
        <v>0.54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s="2">
        <v>1.38777878078144E-17</v>
      </c>
      <c r="X11" s="2">
        <v>1.38777878078144E-17</v>
      </c>
      <c r="Y11">
        <v>0</v>
      </c>
      <c r="Z11" s="2">
        <v>2.7755575615628901E-17</v>
      </c>
      <c r="AA11">
        <v>0.29631954545019101</v>
      </c>
      <c r="AB11">
        <v>0.26327706470838602</v>
      </c>
      <c r="AC11">
        <v>0.26023361004682799</v>
      </c>
      <c r="AD11">
        <v>0.32107279693486501</v>
      </c>
      <c r="AE11">
        <v>0.42107279693486499</v>
      </c>
      <c r="AF11">
        <v>0.28160919540229801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0.51020407999999995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10</v>
      </c>
      <c r="BZ11">
        <v>0.184358500947743</v>
      </c>
      <c r="CA11">
        <v>0</v>
      </c>
      <c r="CB11">
        <v>0</v>
      </c>
      <c r="CC11">
        <v>0</v>
      </c>
      <c r="CD11">
        <v>10</v>
      </c>
      <c r="CE11">
        <v>0</v>
      </c>
      <c r="CF11">
        <v>0</v>
      </c>
      <c r="CG11">
        <v>0</v>
      </c>
      <c r="CH11">
        <v>1.0204080000000001E-2</v>
      </c>
      <c r="CI11">
        <v>0</v>
      </c>
      <c r="CJ11">
        <v>-1.0204080000000001E-2</v>
      </c>
      <c r="CK11">
        <v>0.58336638271999997</v>
      </c>
      <c r="CL11">
        <v>0.51020407999999995</v>
      </c>
      <c r="CM11">
        <v>0.51020407999999995</v>
      </c>
      <c r="CN11">
        <v>-0.72321428339999905</v>
      </c>
      <c r="CO11">
        <v>0</v>
      </c>
      <c r="CP11">
        <v>-0.72321428339999905</v>
      </c>
    </row>
    <row r="12" spans="1:94" x14ac:dyDescent="0.3">
      <c r="A12">
        <v>10</v>
      </c>
      <c r="B12" s="1">
        <v>0.10416666666666667</v>
      </c>
      <c r="C12">
        <v>0.51020407999999995</v>
      </c>
      <c r="D12">
        <v>0</v>
      </c>
      <c r="E12">
        <v>0</v>
      </c>
      <c r="F12">
        <v>0.63</v>
      </c>
      <c r="G12">
        <v>0.63</v>
      </c>
      <c r="H12">
        <v>0</v>
      </c>
      <c r="I12">
        <v>0</v>
      </c>
      <c r="J12">
        <v>0</v>
      </c>
      <c r="K12">
        <v>0.51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s="2">
        <v>1.38777878078144E-17</v>
      </c>
      <c r="X12" s="2">
        <v>1.38777878078144E-17</v>
      </c>
      <c r="Y12">
        <v>0</v>
      </c>
      <c r="Z12" s="2">
        <v>2.7755575615628901E-17</v>
      </c>
      <c r="AA12">
        <v>0.29631954545019101</v>
      </c>
      <c r="AB12">
        <v>0.26327706470838602</v>
      </c>
      <c r="AC12">
        <v>0.26023361004682799</v>
      </c>
      <c r="AD12">
        <v>0.32107279693486501</v>
      </c>
      <c r="AE12">
        <v>0.42107279693486499</v>
      </c>
      <c r="AF12">
        <v>0.28160919540229801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0.51020407999999995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10</v>
      </c>
      <c r="BZ12">
        <v>0.184358500947743</v>
      </c>
      <c r="CA12">
        <v>0</v>
      </c>
      <c r="CB12">
        <v>0</v>
      </c>
      <c r="CC12">
        <v>0</v>
      </c>
      <c r="CD12">
        <v>10</v>
      </c>
      <c r="CE12">
        <v>0</v>
      </c>
      <c r="CF12">
        <v>0</v>
      </c>
      <c r="CG12">
        <v>0</v>
      </c>
      <c r="CH12">
        <v>1.0204080000000001E-2</v>
      </c>
      <c r="CI12">
        <v>0</v>
      </c>
      <c r="CJ12">
        <v>-1.0204080000000001E-2</v>
      </c>
      <c r="CK12">
        <v>0.58348883167999999</v>
      </c>
      <c r="CL12">
        <v>0.51020407999999995</v>
      </c>
      <c r="CM12">
        <v>0.51020407999999995</v>
      </c>
      <c r="CN12">
        <v>-0.80357142599999998</v>
      </c>
      <c r="CO12">
        <v>0</v>
      </c>
      <c r="CP12">
        <v>-0.80357142599999998</v>
      </c>
    </row>
    <row r="13" spans="1:94" x14ac:dyDescent="0.3">
      <c r="A13">
        <v>11</v>
      </c>
      <c r="B13" s="1">
        <v>0.11458333333333333</v>
      </c>
      <c r="C13">
        <v>0.51020407999999995</v>
      </c>
      <c r="D13">
        <v>0</v>
      </c>
      <c r="E13">
        <v>0</v>
      </c>
      <c r="F13">
        <v>0.63</v>
      </c>
      <c r="G13">
        <v>0.63</v>
      </c>
      <c r="H13">
        <v>0</v>
      </c>
      <c r="I13">
        <v>0</v>
      </c>
      <c r="J13">
        <v>0</v>
      </c>
      <c r="K13">
        <v>0.49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s="2">
        <v>1.38777878078144E-17</v>
      </c>
      <c r="X13" s="2">
        <v>1.38777878078144E-17</v>
      </c>
      <c r="Y13">
        <v>0</v>
      </c>
      <c r="Z13" s="2">
        <v>2.7755575615628901E-17</v>
      </c>
      <c r="AA13">
        <v>0.29631954545019101</v>
      </c>
      <c r="AB13">
        <v>0.26327706470838602</v>
      </c>
      <c r="AC13">
        <v>0.26023361004682799</v>
      </c>
      <c r="AD13">
        <v>0.32107279693486501</v>
      </c>
      <c r="AE13">
        <v>0.42107279693486499</v>
      </c>
      <c r="AF13">
        <v>0.28160919540229801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0.51020407999999995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10</v>
      </c>
      <c r="BZ13">
        <v>0.184358500947743</v>
      </c>
      <c r="CA13">
        <v>0</v>
      </c>
      <c r="CB13">
        <v>0</v>
      </c>
      <c r="CC13">
        <v>0</v>
      </c>
      <c r="CD13">
        <v>10</v>
      </c>
      <c r="CE13">
        <v>0</v>
      </c>
      <c r="CF13">
        <v>0</v>
      </c>
      <c r="CG13">
        <v>0</v>
      </c>
      <c r="CH13">
        <v>1.0204080000000001E-2</v>
      </c>
      <c r="CI13">
        <v>0</v>
      </c>
      <c r="CJ13">
        <v>-1.0204080000000001E-2</v>
      </c>
      <c r="CK13">
        <v>0.58361128064000001</v>
      </c>
      <c r="CL13">
        <v>0.51020407999999995</v>
      </c>
      <c r="CM13">
        <v>0.51020407999999995</v>
      </c>
      <c r="CN13">
        <v>-0.88392856860000002</v>
      </c>
      <c r="CO13">
        <v>0</v>
      </c>
      <c r="CP13">
        <v>-0.88392856860000002</v>
      </c>
    </row>
    <row r="14" spans="1:94" x14ac:dyDescent="0.3">
      <c r="A14">
        <v>12</v>
      </c>
      <c r="B14" s="1">
        <v>0.125</v>
      </c>
      <c r="C14">
        <v>0.51020407999999995</v>
      </c>
      <c r="D14">
        <v>0</v>
      </c>
      <c r="E14">
        <v>0</v>
      </c>
      <c r="F14">
        <v>0.63</v>
      </c>
      <c r="G14">
        <v>0.63</v>
      </c>
      <c r="H14">
        <v>0</v>
      </c>
      <c r="I14">
        <v>0</v>
      </c>
      <c r="J14">
        <v>0</v>
      </c>
      <c r="K14">
        <v>0.46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s="2">
        <v>1.38777878078144E-17</v>
      </c>
      <c r="X14" s="2">
        <v>1.38777878078144E-17</v>
      </c>
      <c r="Y14">
        <v>0</v>
      </c>
      <c r="Z14" s="2">
        <v>2.7755575615628901E-17</v>
      </c>
      <c r="AA14">
        <v>0.29631954545019101</v>
      </c>
      <c r="AB14">
        <v>0.26327706470838602</v>
      </c>
      <c r="AC14">
        <v>0.26023361004682799</v>
      </c>
      <c r="AD14">
        <v>0.32107279693486501</v>
      </c>
      <c r="AE14">
        <v>0.42107279693486499</v>
      </c>
      <c r="AF14">
        <v>0.28160919540229801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0.51020407999999995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10</v>
      </c>
      <c r="BZ14">
        <v>0.184358500947743</v>
      </c>
      <c r="CA14">
        <v>0</v>
      </c>
      <c r="CB14">
        <v>0</v>
      </c>
      <c r="CC14">
        <v>0</v>
      </c>
      <c r="CD14">
        <v>10</v>
      </c>
      <c r="CE14">
        <v>0</v>
      </c>
      <c r="CF14">
        <v>0</v>
      </c>
      <c r="CG14">
        <v>0</v>
      </c>
      <c r="CH14">
        <v>1.0204080000000001E-2</v>
      </c>
      <c r="CI14">
        <v>0</v>
      </c>
      <c r="CJ14">
        <v>-1.0204080000000001E-2</v>
      </c>
      <c r="CK14">
        <v>0.58373372960000003</v>
      </c>
      <c r="CL14">
        <v>0.51020407999999995</v>
      </c>
      <c r="CM14">
        <v>0.51020407999999995</v>
      </c>
      <c r="CN14">
        <v>-0.96428571119999995</v>
      </c>
      <c r="CO14">
        <v>0</v>
      </c>
      <c r="CP14">
        <v>-0.96428571119999995</v>
      </c>
    </row>
    <row r="15" spans="1:94" x14ac:dyDescent="0.3">
      <c r="A15">
        <v>13</v>
      </c>
      <c r="B15" s="1">
        <v>0.13541666666666666</v>
      </c>
      <c r="C15">
        <v>0.51020407999999995</v>
      </c>
      <c r="D15">
        <v>0</v>
      </c>
      <c r="E15">
        <v>0</v>
      </c>
      <c r="F15">
        <v>0.63</v>
      </c>
      <c r="G15">
        <v>0.63</v>
      </c>
      <c r="H15">
        <v>0</v>
      </c>
      <c r="I15">
        <v>0</v>
      </c>
      <c r="J15">
        <v>0</v>
      </c>
      <c r="K15">
        <v>0.5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s="2">
        <v>1.38777878078144E-17</v>
      </c>
      <c r="X15" s="2">
        <v>1.38777878078144E-17</v>
      </c>
      <c r="Y15">
        <v>0</v>
      </c>
      <c r="Z15" s="2">
        <v>2.7755575615628901E-17</v>
      </c>
      <c r="AA15">
        <v>0.29631954545019101</v>
      </c>
      <c r="AB15">
        <v>0.26327706470838602</v>
      </c>
      <c r="AC15">
        <v>0.26023361004682799</v>
      </c>
      <c r="AD15">
        <v>0.32107279693486501</v>
      </c>
      <c r="AE15">
        <v>0.42107279693486499</v>
      </c>
      <c r="AF15">
        <v>0.28160919540229801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0.51020407999999995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10</v>
      </c>
      <c r="BZ15">
        <v>0.184358500947743</v>
      </c>
      <c r="CA15">
        <v>0</v>
      </c>
      <c r="CB15">
        <v>0</v>
      </c>
      <c r="CC15">
        <v>0</v>
      </c>
      <c r="CD15">
        <v>10</v>
      </c>
      <c r="CE15">
        <v>0</v>
      </c>
      <c r="CF15">
        <v>0</v>
      </c>
      <c r="CG15">
        <v>0</v>
      </c>
      <c r="CH15">
        <v>1.0204080000000001E-2</v>
      </c>
      <c r="CI15">
        <v>0</v>
      </c>
      <c r="CJ15">
        <v>-1.0204080000000001E-2</v>
      </c>
      <c r="CK15">
        <v>0.58385617856000005</v>
      </c>
      <c r="CL15">
        <v>0.51020407999999995</v>
      </c>
      <c r="CM15">
        <v>0.51020407999999995</v>
      </c>
      <c r="CN15">
        <v>-1.0446428538000001</v>
      </c>
      <c r="CO15">
        <v>0</v>
      </c>
      <c r="CP15">
        <v>-1.0446428538000001</v>
      </c>
    </row>
    <row r="16" spans="1:94" x14ac:dyDescent="0.3">
      <c r="A16">
        <v>14</v>
      </c>
      <c r="B16" s="1">
        <v>0.14583333333333334</v>
      </c>
      <c r="C16">
        <v>0.51020407999999995</v>
      </c>
      <c r="D16">
        <v>0</v>
      </c>
      <c r="E16">
        <v>0</v>
      </c>
      <c r="F16">
        <v>0.63</v>
      </c>
      <c r="G16">
        <v>0.63</v>
      </c>
      <c r="H16">
        <v>0</v>
      </c>
      <c r="I16">
        <v>0</v>
      </c>
      <c r="J16">
        <v>0</v>
      </c>
      <c r="K16">
        <v>0.5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s="2">
        <v>1.38777878078144E-17</v>
      </c>
      <c r="X16" s="2">
        <v>1.38777878078144E-17</v>
      </c>
      <c r="Y16">
        <v>0</v>
      </c>
      <c r="Z16" s="2">
        <v>2.7755575615628901E-17</v>
      </c>
      <c r="AA16">
        <v>0.29631954545019101</v>
      </c>
      <c r="AB16">
        <v>0.26327706470838602</v>
      </c>
      <c r="AC16">
        <v>0.26023361004682799</v>
      </c>
      <c r="AD16">
        <v>0.32107279693486501</v>
      </c>
      <c r="AE16">
        <v>0.42107279693486499</v>
      </c>
      <c r="AF16">
        <v>0.28160919540229801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0.51020407999999995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10</v>
      </c>
      <c r="BZ16">
        <v>0.184358500947743</v>
      </c>
      <c r="CA16">
        <v>0</v>
      </c>
      <c r="CB16">
        <v>0</v>
      </c>
      <c r="CC16">
        <v>0</v>
      </c>
      <c r="CD16">
        <v>10</v>
      </c>
      <c r="CE16">
        <v>0</v>
      </c>
      <c r="CF16">
        <v>0</v>
      </c>
      <c r="CG16">
        <v>0</v>
      </c>
      <c r="CH16">
        <v>1.0204080000000001E-2</v>
      </c>
      <c r="CI16">
        <v>0</v>
      </c>
      <c r="CJ16">
        <v>-1.0204080000000001E-2</v>
      </c>
      <c r="CK16">
        <v>0.58397862751999996</v>
      </c>
      <c r="CL16">
        <v>0.51020407999999995</v>
      </c>
      <c r="CM16">
        <v>0.51020407999999995</v>
      </c>
      <c r="CN16">
        <v>-1.1249999963999999</v>
      </c>
      <c r="CO16">
        <v>0</v>
      </c>
      <c r="CP16">
        <v>-1.1249999963999999</v>
      </c>
    </row>
    <row r="17" spans="1:94" x14ac:dyDescent="0.3">
      <c r="A17">
        <v>15</v>
      </c>
      <c r="B17" s="1">
        <v>0.15625</v>
      </c>
      <c r="C17">
        <v>0.51020407999999995</v>
      </c>
      <c r="D17">
        <v>0</v>
      </c>
      <c r="E17">
        <v>0</v>
      </c>
      <c r="F17">
        <v>0.63</v>
      </c>
      <c r="G17">
        <v>0.63</v>
      </c>
      <c r="H17">
        <v>0</v>
      </c>
      <c r="I17">
        <v>0</v>
      </c>
      <c r="J17">
        <v>0</v>
      </c>
      <c r="K17">
        <v>0.5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2">
        <v>1.38777878078144E-17</v>
      </c>
      <c r="X17" s="2">
        <v>1.38777878078144E-17</v>
      </c>
      <c r="Y17">
        <v>0</v>
      </c>
      <c r="Z17" s="2">
        <v>2.7755575615628901E-17</v>
      </c>
      <c r="AA17">
        <v>0.29631954545019101</v>
      </c>
      <c r="AB17">
        <v>0.26327706470838602</v>
      </c>
      <c r="AC17">
        <v>0.26023361004682799</v>
      </c>
      <c r="AD17">
        <v>0.32107279693486501</v>
      </c>
      <c r="AE17">
        <v>0.42107279693486499</v>
      </c>
      <c r="AF17">
        <v>0.28160919540229801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0.51020407999999995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10</v>
      </c>
      <c r="BZ17">
        <v>0.184358500947743</v>
      </c>
      <c r="CA17">
        <v>0</v>
      </c>
      <c r="CB17">
        <v>0</v>
      </c>
      <c r="CC17">
        <v>0</v>
      </c>
      <c r="CD17">
        <v>10</v>
      </c>
      <c r="CE17">
        <v>0</v>
      </c>
      <c r="CF17">
        <v>0</v>
      </c>
      <c r="CG17">
        <v>0</v>
      </c>
      <c r="CH17">
        <v>1.0204080000000001E-2</v>
      </c>
      <c r="CI17">
        <v>0</v>
      </c>
      <c r="CJ17">
        <v>-1.0204080000000001E-2</v>
      </c>
      <c r="CK17">
        <v>0.58410107647999998</v>
      </c>
      <c r="CL17">
        <v>0.51020407999999995</v>
      </c>
      <c r="CM17">
        <v>0.51020407999999995</v>
      </c>
      <c r="CN17">
        <v>-1.205357139</v>
      </c>
      <c r="CO17">
        <v>0</v>
      </c>
      <c r="CP17">
        <v>-1.205357139</v>
      </c>
    </row>
    <row r="18" spans="1:94" x14ac:dyDescent="0.3">
      <c r="A18">
        <v>16</v>
      </c>
      <c r="B18" s="1">
        <v>0.16666666666666666</v>
      </c>
      <c r="C18">
        <v>0.51020407999999995</v>
      </c>
      <c r="D18">
        <v>0</v>
      </c>
      <c r="E18">
        <v>0</v>
      </c>
      <c r="F18">
        <v>0.63</v>
      </c>
      <c r="G18">
        <v>0.63</v>
      </c>
      <c r="H18">
        <v>0</v>
      </c>
      <c r="I18">
        <v>0</v>
      </c>
      <c r="J18">
        <v>0</v>
      </c>
      <c r="K18">
        <v>0.45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 s="2">
        <v>1.38777878078144E-17</v>
      </c>
      <c r="X18" s="2">
        <v>1.38777878078144E-17</v>
      </c>
      <c r="Y18">
        <v>0</v>
      </c>
      <c r="Z18" s="2">
        <v>2.7755575615628901E-17</v>
      </c>
      <c r="AA18">
        <v>0.29631954545019101</v>
      </c>
      <c r="AB18">
        <v>0.26327706470838602</v>
      </c>
      <c r="AC18">
        <v>0.26023361004682799</v>
      </c>
      <c r="AD18">
        <v>0.32107279693486501</v>
      </c>
      <c r="AE18">
        <v>0.42107279693486499</v>
      </c>
      <c r="AF18">
        <v>0.28160919540229801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0.51020407999999995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10</v>
      </c>
      <c r="BZ18">
        <v>0.184358500947743</v>
      </c>
      <c r="CA18">
        <v>0</v>
      </c>
      <c r="CB18">
        <v>0</v>
      </c>
      <c r="CC18">
        <v>0</v>
      </c>
      <c r="CD18">
        <v>10</v>
      </c>
      <c r="CE18">
        <v>0</v>
      </c>
      <c r="CF18">
        <v>0</v>
      </c>
      <c r="CG18">
        <v>0</v>
      </c>
      <c r="CH18">
        <v>1.0204080000000001E-2</v>
      </c>
      <c r="CI18">
        <v>0</v>
      </c>
      <c r="CJ18">
        <v>-1.0204080000000001E-2</v>
      </c>
      <c r="CK18">
        <v>0.58422352544</v>
      </c>
      <c r="CL18">
        <v>0.51020407999999995</v>
      </c>
      <c r="CM18">
        <v>0.51020407999999995</v>
      </c>
      <c r="CN18">
        <v>-1.2857142816</v>
      </c>
      <c r="CO18">
        <v>0</v>
      </c>
      <c r="CP18">
        <v>-1.2857142816</v>
      </c>
    </row>
    <row r="19" spans="1:94" x14ac:dyDescent="0.3">
      <c r="A19">
        <v>17</v>
      </c>
      <c r="B19" s="1">
        <v>0.17708333333333334</v>
      </c>
      <c r="C19">
        <v>0.51020407999999995</v>
      </c>
      <c r="D19">
        <v>0</v>
      </c>
      <c r="E19">
        <v>0</v>
      </c>
      <c r="F19">
        <v>0.63</v>
      </c>
      <c r="G19">
        <v>0.63</v>
      </c>
      <c r="H19">
        <v>0</v>
      </c>
      <c r="I19">
        <v>0</v>
      </c>
      <c r="J19">
        <v>0</v>
      </c>
      <c r="K19">
        <v>0.5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 s="2">
        <v>1.38777878078144E-17</v>
      </c>
      <c r="X19" s="2">
        <v>1.38777878078144E-17</v>
      </c>
      <c r="Y19">
        <v>0</v>
      </c>
      <c r="Z19" s="2">
        <v>2.7755575615628901E-17</v>
      </c>
      <c r="AA19">
        <v>0.29631954545019101</v>
      </c>
      <c r="AB19">
        <v>0.26327706470838602</v>
      </c>
      <c r="AC19">
        <v>0.26023361004682799</v>
      </c>
      <c r="AD19">
        <v>0.32107279693486501</v>
      </c>
      <c r="AE19">
        <v>0.42107279693486499</v>
      </c>
      <c r="AF19">
        <v>0.28160919540229801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0.51020407999999995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10</v>
      </c>
      <c r="BZ19">
        <v>0.184358500947743</v>
      </c>
      <c r="CA19">
        <v>0</v>
      </c>
      <c r="CB19">
        <v>0</v>
      </c>
      <c r="CC19">
        <v>0</v>
      </c>
      <c r="CD19">
        <v>10</v>
      </c>
      <c r="CE19">
        <v>0</v>
      </c>
      <c r="CF19">
        <v>0</v>
      </c>
      <c r="CG19">
        <v>0</v>
      </c>
      <c r="CH19">
        <v>1.0204080000000001E-2</v>
      </c>
      <c r="CI19">
        <v>0</v>
      </c>
      <c r="CJ19">
        <v>-1.0204080000000001E-2</v>
      </c>
      <c r="CK19">
        <v>0.58434597440000002</v>
      </c>
      <c r="CL19">
        <v>0.51020407999999995</v>
      </c>
      <c r="CM19">
        <v>0.51020407999999995</v>
      </c>
      <c r="CN19">
        <v>-1.3660714242000001</v>
      </c>
      <c r="CO19">
        <v>0</v>
      </c>
      <c r="CP19">
        <v>-1.3660714242000001</v>
      </c>
    </row>
    <row r="20" spans="1:94" x14ac:dyDescent="0.3">
      <c r="A20">
        <v>18</v>
      </c>
      <c r="B20" s="1">
        <v>0.1875</v>
      </c>
      <c r="C20">
        <v>0.51020407999999995</v>
      </c>
      <c r="D20">
        <v>0</v>
      </c>
      <c r="E20">
        <v>0</v>
      </c>
      <c r="F20">
        <v>0.63</v>
      </c>
      <c r="G20">
        <v>0.63</v>
      </c>
      <c r="H20">
        <v>0</v>
      </c>
      <c r="I20">
        <v>0</v>
      </c>
      <c r="J20">
        <v>0</v>
      </c>
      <c r="K20">
        <v>0.55000000000000004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 s="2">
        <v>1.38777878078144E-17</v>
      </c>
      <c r="X20" s="2">
        <v>1.38777878078144E-17</v>
      </c>
      <c r="Y20">
        <v>0</v>
      </c>
      <c r="Z20" s="2">
        <v>2.7755575615628901E-17</v>
      </c>
      <c r="AA20">
        <v>0.29631954545019101</v>
      </c>
      <c r="AB20">
        <v>0.26327706470838602</v>
      </c>
      <c r="AC20">
        <v>0.26023361004682799</v>
      </c>
      <c r="AD20">
        <v>0.32107279693486501</v>
      </c>
      <c r="AE20">
        <v>0.42107279693486499</v>
      </c>
      <c r="AF20">
        <v>0.28160919540229801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0.51020407999999995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10</v>
      </c>
      <c r="BZ20">
        <v>0.184358500947743</v>
      </c>
      <c r="CA20">
        <v>0</v>
      </c>
      <c r="CB20">
        <v>0</v>
      </c>
      <c r="CC20">
        <v>0</v>
      </c>
      <c r="CD20">
        <v>10</v>
      </c>
      <c r="CE20">
        <v>0</v>
      </c>
      <c r="CF20">
        <v>0</v>
      </c>
      <c r="CG20">
        <v>0</v>
      </c>
      <c r="CH20">
        <v>1.0204080000000001E-2</v>
      </c>
      <c r="CI20">
        <v>0</v>
      </c>
      <c r="CJ20">
        <v>-1.0204080000000001E-2</v>
      </c>
      <c r="CK20">
        <v>0.58446842336000004</v>
      </c>
      <c r="CL20">
        <v>0.51020407999999995</v>
      </c>
      <c r="CM20">
        <v>0.51020407999999995</v>
      </c>
      <c r="CN20">
        <v>-1.4464285668000001</v>
      </c>
      <c r="CO20">
        <v>0</v>
      </c>
      <c r="CP20">
        <v>-1.4464285668000001</v>
      </c>
    </row>
    <row r="21" spans="1:94" x14ac:dyDescent="0.3">
      <c r="A21">
        <v>19</v>
      </c>
      <c r="B21" s="1">
        <v>0.19791666666666666</v>
      </c>
      <c r="C21">
        <v>0.51020407999999995</v>
      </c>
      <c r="D21">
        <v>0</v>
      </c>
      <c r="E21">
        <v>0</v>
      </c>
      <c r="F21">
        <v>0.63</v>
      </c>
      <c r="G21">
        <v>0.63</v>
      </c>
      <c r="H21">
        <v>0</v>
      </c>
      <c r="I21">
        <v>0</v>
      </c>
      <c r="J21">
        <v>0</v>
      </c>
      <c r="K21">
        <v>0.5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">
        <v>1.38777878078144E-17</v>
      </c>
      <c r="X21" s="2">
        <v>1.38777878078144E-17</v>
      </c>
      <c r="Y21">
        <v>0</v>
      </c>
      <c r="Z21" s="2">
        <v>2.7755575615628901E-17</v>
      </c>
      <c r="AA21">
        <v>0.29631954545019101</v>
      </c>
      <c r="AB21">
        <v>0.26327706470838602</v>
      </c>
      <c r="AC21">
        <v>0.26023361004682799</v>
      </c>
      <c r="AD21">
        <v>0.32107279693486501</v>
      </c>
      <c r="AE21">
        <v>0.42107279693486499</v>
      </c>
      <c r="AF21">
        <v>0.28160919540229801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0.51020407999999995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10</v>
      </c>
      <c r="BZ21">
        <v>0.184358500947743</v>
      </c>
      <c r="CA21">
        <v>0</v>
      </c>
      <c r="CB21">
        <v>0</v>
      </c>
      <c r="CC21">
        <v>0</v>
      </c>
      <c r="CD21">
        <v>10</v>
      </c>
      <c r="CE21">
        <v>0</v>
      </c>
      <c r="CF21">
        <v>0</v>
      </c>
      <c r="CG21">
        <v>0</v>
      </c>
      <c r="CH21">
        <v>1.0204080000000001E-2</v>
      </c>
      <c r="CI21">
        <v>0</v>
      </c>
      <c r="CJ21">
        <v>-1.0204080000000001E-2</v>
      </c>
      <c r="CK21">
        <v>0.58459087231999995</v>
      </c>
      <c r="CL21">
        <v>0.51020407999999995</v>
      </c>
      <c r="CM21">
        <v>0.51020407999999995</v>
      </c>
      <c r="CN21">
        <v>-1.5267857093999999</v>
      </c>
      <c r="CO21">
        <v>0</v>
      </c>
      <c r="CP21">
        <v>-1.5267857093999999</v>
      </c>
    </row>
    <row r="22" spans="1:94" x14ac:dyDescent="0.3">
      <c r="A22">
        <v>20</v>
      </c>
      <c r="B22" s="1">
        <v>0.20833333333333334</v>
      </c>
      <c r="C22">
        <v>0.51020407999999995</v>
      </c>
      <c r="D22">
        <v>0</v>
      </c>
      <c r="E22">
        <v>0</v>
      </c>
      <c r="F22">
        <v>0.63</v>
      </c>
      <c r="G22">
        <v>0.63</v>
      </c>
      <c r="H22">
        <v>0</v>
      </c>
      <c r="I22">
        <v>0</v>
      </c>
      <c r="J22">
        <v>0</v>
      </c>
      <c r="K22">
        <v>0.5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s="2">
        <v>1.38777878078144E-17</v>
      </c>
      <c r="X22" s="2">
        <v>1.38777878078144E-17</v>
      </c>
      <c r="Y22">
        <v>0</v>
      </c>
      <c r="Z22" s="2">
        <v>2.7755575615628901E-17</v>
      </c>
      <c r="AA22">
        <v>0.29631954545019101</v>
      </c>
      <c r="AB22">
        <v>0.26327706470838602</v>
      </c>
      <c r="AC22">
        <v>0.26023361004682799</v>
      </c>
      <c r="AD22">
        <v>0.32107279693486501</v>
      </c>
      <c r="AE22">
        <v>0.42107279693486499</v>
      </c>
      <c r="AF22">
        <v>0.28160919540229801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0.51020407999999995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10</v>
      </c>
      <c r="BZ22">
        <v>0.184358500947743</v>
      </c>
      <c r="CA22">
        <v>0</v>
      </c>
      <c r="CB22">
        <v>0</v>
      </c>
      <c r="CC22">
        <v>0</v>
      </c>
      <c r="CD22">
        <v>10</v>
      </c>
      <c r="CE22">
        <v>0</v>
      </c>
      <c r="CF22">
        <v>0</v>
      </c>
      <c r="CG22">
        <v>0</v>
      </c>
      <c r="CH22">
        <v>1.0204080000000001E-2</v>
      </c>
      <c r="CI22">
        <v>0</v>
      </c>
      <c r="CJ22">
        <v>-1.0204080000000001E-2</v>
      </c>
      <c r="CK22">
        <v>0.58471332127999998</v>
      </c>
      <c r="CL22">
        <v>0.51020407999999995</v>
      </c>
      <c r="CM22">
        <v>0.51020407999999995</v>
      </c>
      <c r="CN22">
        <v>-1.607142852</v>
      </c>
      <c r="CO22">
        <v>0</v>
      </c>
      <c r="CP22">
        <v>-1.607142852</v>
      </c>
    </row>
    <row r="23" spans="1:94" x14ac:dyDescent="0.3">
      <c r="A23">
        <v>21</v>
      </c>
      <c r="B23" s="1">
        <v>0.21875</v>
      </c>
      <c r="C23">
        <v>0.51020407999999995</v>
      </c>
      <c r="D23">
        <v>0</v>
      </c>
      <c r="E23">
        <v>0</v>
      </c>
      <c r="F23">
        <v>0.63</v>
      </c>
      <c r="G23">
        <v>0.63</v>
      </c>
      <c r="H23">
        <v>0</v>
      </c>
      <c r="I23">
        <v>0</v>
      </c>
      <c r="J23">
        <v>0</v>
      </c>
      <c r="K23">
        <v>0.5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 s="2">
        <v>1.38777878078144E-17</v>
      </c>
      <c r="X23" s="2">
        <v>1.38777878078144E-17</v>
      </c>
      <c r="Y23">
        <v>0</v>
      </c>
      <c r="Z23" s="2">
        <v>2.7755575615628901E-17</v>
      </c>
      <c r="AA23">
        <v>0.29631954545019101</v>
      </c>
      <c r="AB23">
        <v>0.26327706470838602</v>
      </c>
      <c r="AC23">
        <v>0.26023361004682799</v>
      </c>
      <c r="AD23">
        <v>0.32107279693486501</v>
      </c>
      <c r="AE23">
        <v>0.42107279693486499</v>
      </c>
      <c r="AF23">
        <v>0.28160919540229801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0.51020407999999995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10</v>
      </c>
      <c r="BZ23">
        <v>0.184358500947743</v>
      </c>
      <c r="CA23">
        <v>0</v>
      </c>
      <c r="CB23">
        <v>0</v>
      </c>
      <c r="CC23">
        <v>0</v>
      </c>
      <c r="CD23">
        <v>10</v>
      </c>
      <c r="CE23">
        <v>0</v>
      </c>
      <c r="CF23">
        <v>0</v>
      </c>
      <c r="CG23">
        <v>0</v>
      </c>
      <c r="CH23">
        <v>1.0204080000000001E-2</v>
      </c>
      <c r="CI23">
        <v>0</v>
      </c>
      <c r="CJ23">
        <v>-1.0204080000000001E-2</v>
      </c>
      <c r="CK23">
        <v>0.58483577024</v>
      </c>
      <c r="CL23">
        <v>0.51020407999999995</v>
      </c>
      <c r="CM23">
        <v>0.51020407999999995</v>
      </c>
      <c r="CN23">
        <v>-1.6874999946</v>
      </c>
      <c r="CO23">
        <v>0</v>
      </c>
      <c r="CP23">
        <v>-1.6874999946</v>
      </c>
    </row>
    <row r="24" spans="1:94" x14ac:dyDescent="0.3">
      <c r="A24">
        <v>22</v>
      </c>
      <c r="B24" s="1">
        <v>0.22916666666666666</v>
      </c>
      <c r="C24">
        <v>0.51020407999999995</v>
      </c>
      <c r="D24">
        <v>0</v>
      </c>
      <c r="E24">
        <v>0</v>
      </c>
      <c r="F24">
        <v>0.63</v>
      </c>
      <c r="G24">
        <v>0.63</v>
      </c>
      <c r="H24">
        <v>0</v>
      </c>
      <c r="I24">
        <v>0</v>
      </c>
      <c r="J24">
        <v>0</v>
      </c>
      <c r="K24">
        <v>0.45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 s="2">
        <v>1.38777878078144E-17</v>
      </c>
      <c r="X24" s="2">
        <v>1.38777878078144E-17</v>
      </c>
      <c r="Y24">
        <v>0</v>
      </c>
      <c r="Z24" s="2">
        <v>2.7755575615628901E-17</v>
      </c>
      <c r="AA24">
        <v>0.29631954545019101</v>
      </c>
      <c r="AB24">
        <v>0.26327706470838602</v>
      </c>
      <c r="AC24">
        <v>0.26023361004682799</v>
      </c>
      <c r="AD24">
        <v>0.32107279693486501</v>
      </c>
      <c r="AE24">
        <v>0.42107279693486499</v>
      </c>
      <c r="AF24">
        <v>0.28160919540229801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0.51020407999999995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0.10684369000000001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10</v>
      </c>
      <c r="BZ24">
        <v>0.184358500947743</v>
      </c>
      <c r="CA24">
        <v>0</v>
      </c>
      <c r="CB24">
        <v>0.10684369000000001</v>
      </c>
      <c r="CC24">
        <v>0.10684369000000001</v>
      </c>
      <c r="CD24">
        <v>10</v>
      </c>
      <c r="CE24">
        <v>0</v>
      </c>
      <c r="CF24">
        <v>0</v>
      </c>
      <c r="CG24">
        <v>0</v>
      </c>
      <c r="CH24">
        <v>0.11704777</v>
      </c>
      <c r="CI24">
        <v>0</v>
      </c>
      <c r="CJ24">
        <v>-0.11704777</v>
      </c>
      <c r="CK24">
        <v>0.58495821920000002</v>
      </c>
      <c r="CL24">
        <v>0.51020407999999995</v>
      </c>
      <c r="CM24">
        <v>0.51020407999999995</v>
      </c>
      <c r="CN24">
        <v>-1.7678571372</v>
      </c>
      <c r="CO24">
        <v>0</v>
      </c>
      <c r="CP24">
        <v>-1.7678571372</v>
      </c>
    </row>
    <row r="25" spans="1:94" x14ac:dyDescent="0.3">
      <c r="A25">
        <v>23</v>
      </c>
      <c r="B25" s="1">
        <v>0.23958333333333334</v>
      </c>
      <c r="C25">
        <v>0.51020407999999995</v>
      </c>
      <c r="D25">
        <v>0</v>
      </c>
      <c r="E25">
        <v>0</v>
      </c>
      <c r="F25">
        <v>0.63</v>
      </c>
      <c r="G25">
        <v>0.63</v>
      </c>
      <c r="H25">
        <v>0</v>
      </c>
      <c r="I25">
        <v>0</v>
      </c>
      <c r="J25">
        <v>0</v>
      </c>
      <c r="K25">
        <v>0.5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 s="2">
        <v>1.38777878078144E-17</v>
      </c>
      <c r="X25" s="2">
        <v>1.38777878078144E-17</v>
      </c>
      <c r="Y25">
        <v>0</v>
      </c>
      <c r="Z25" s="2">
        <v>2.7755575615628901E-17</v>
      </c>
      <c r="AA25">
        <v>0.23946360143146</v>
      </c>
      <c r="AB25">
        <v>0.26327706470838602</v>
      </c>
      <c r="AC25">
        <v>0.26023361004682799</v>
      </c>
      <c r="AD25">
        <v>0.32107279693486501</v>
      </c>
      <c r="AE25">
        <v>0.42107279693486499</v>
      </c>
      <c r="AF25">
        <v>0.28160919540229801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0.51020407999999995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0.41882344999999999</v>
      </c>
      <c r="BT25">
        <v>4.475026E-2</v>
      </c>
      <c r="BU25">
        <v>0</v>
      </c>
      <c r="BV25">
        <v>0</v>
      </c>
      <c r="BW25">
        <v>0</v>
      </c>
      <c r="BX25">
        <v>0</v>
      </c>
      <c r="BY25">
        <v>10</v>
      </c>
      <c r="BZ25">
        <v>0.17867290654587001</v>
      </c>
      <c r="CA25">
        <v>0</v>
      </c>
      <c r="CB25">
        <v>0.46357370999999897</v>
      </c>
      <c r="CC25">
        <v>0.46357370999999897</v>
      </c>
      <c r="CD25">
        <v>10</v>
      </c>
      <c r="CE25">
        <v>0</v>
      </c>
      <c r="CF25">
        <v>0</v>
      </c>
      <c r="CG25">
        <v>0</v>
      </c>
      <c r="CH25">
        <v>0.47377778999999998</v>
      </c>
      <c r="CI25">
        <v>0</v>
      </c>
      <c r="CJ25">
        <v>-0.47377778999999998</v>
      </c>
      <c r="CK25">
        <v>0.58636279244</v>
      </c>
      <c r="CL25">
        <v>0.51020407999999995</v>
      </c>
      <c r="CM25">
        <v>0.51020407999999995</v>
      </c>
      <c r="CN25">
        <v>-1.8482142798000001</v>
      </c>
      <c r="CO25">
        <v>0</v>
      </c>
      <c r="CP25">
        <v>-1.8482142798000001</v>
      </c>
    </row>
    <row r="26" spans="1:94" x14ac:dyDescent="0.3">
      <c r="A26">
        <v>24</v>
      </c>
      <c r="B26" s="1">
        <v>0.25</v>
      </c>
      <c r="C26">
        <v>3.1578230999999999</v>
      </c>
      <c r="D26">
        <v>0</v>
      </c>
      <c r="E26">
        <v>0</v>
      </c>
      <c r="F26">
        <v>0.63</v>
      </c>
      <c r="G26">
        <v>0.63</v>
      </c>
      <c r="H26">
        <v>0</v>
      </c>
      <c r="I26">
        <v>0</v>
      </c>
      <c r="J26">
        <v>0</v>
      </c>
      <c r="K26">
        <v>0.53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 s="2">
        <v>1.38777878078144E-17</v>
      </c>
      <c r="X26" s="2">
        <v>1.38777878078144E-17</v>
      </c>
      <c r="Y26">
        <v>0</v>
      </c>
      <c r="Z26" s="2">
        <v>2.7755575615628901E-17</v>
      </c>
      <c r="AA26">
        <v>1.6590330890804601E-2</v>
      </c>
      <c r="AB26">
        <v>0.23946360153256699</v>
      </c>
      <c r="AC26">
        <v>0.26023361004682799</v>
      </c>
      <c r="AD26">
        <v>0.32107279693486501</v>
      </c>
      <c r="AE26">
        <v>0.42107279693486499</v>
      </c>
      <c r="AF26">
        <v>0.28160919540229801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3.1578230999999999</v>
      </c>
      <c r="BB26">
        <v>0</v>
      </c>
      <c r="BC26">
        <v>0</v>
      </c>
      <c r="BD26">
        <v>0</v>
      </c>
      <c r="BE26">
        <v>1.3999650000000001E-2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3.1176550000000001E-2</v>
      </c>
      <c r="BT26">
        <v>0.45</v>
      </c>
      <c r="BU26">
        <v>0</v>
      </c>
      <c r="BV26">
        <v>0</v>
      </c>
      <c r="BW26">
        <v>0</v>
      </c>
      <c r="BX26">
        <v>0</v>
      </c>
      <c r="BY26">
        <v>10</v>
      </c>
      <c r="BZ26">
        <v>0.15400423317422299</v>
      </c>
      <c r="CA26">
        <v>1.3999650000000001E-2</v>
      </c>
      <c r="CB26">
        <v>0.48117654999999998</v>
      </c>
      <c r="CC26">
        <v>0.46717690000000001</v>
      </c>
      <c r="CD26">
        <v>10</v>
      </c>
      <c r="CE26">
        <v>0</v>
      </c>
      <c r="CF26">
        <v>0</v>
      </c>
      <c r="CG26">
        <v>0</v>
      </c>
      <c r="CH26">
        <v>3.125</v>
      </c>
      <c r="CI26">
        <v>0</v>
      </c>
      <c r="CJ26">
        <v>-3.125</v>
      </c>
      <c r="CK26">
        <v>0.59204812592</v>
      </c>
      <c r="CL26">
        <v>3.1578230999999999</v>
      </c>
      <c r="CM26">
        <v>3.1578230999999999</v>
      </c>
      <c r="CN26">
        <v>-2.34557141805</v>
      </c>
      <c r="CO26">
        <v>0</v>
      </c>
      <c r="CP26">
        <v>-2.34557141805</v>
      </c>
    </row>
    <row r="27" spans="1:94" x14ac:dyDescent="0.3">
      <c r="A27">
        <v>25</v>
      </c>
      <c r="B27" s="1">
        <v>0.26041666666666669</v>
      </c>
      <c r="C27">
        <v>3.1142856999999999</v>
      </c>
      <c r="D27">
        <v>0</v>
      </c>
      <c r="E27">
        <v>0</v>
      </c>
      <c r="F27">
        <v>0.63</v>
      </c>
      <c r="G27">
        <v>0.63</v>
      </c>
      <c r="H27">
        <v>0</v>
      </c>
      <c r="I27">
        <v>0</v>
      </c>
      <c r="J27">
        <v>0</v>
      </c>
      <c r="K27">
        <v>0.54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6.03433189655173E-3</v>
      </c>
      <c r="X27" s="2">
        <v>1.38777878078144E-17</v>
      </c>
      <c r="Y27">
        <v>0</v>
      </c>
      <c r="Z27" s="2">
        <v>2.7755575615628901E-17</v>
      </c>
      <c r="AA27">
        <v>0</v>
      </c>
      <c r="AB27">
        <v>0</v>
      </c>
      <c r="AC27">
        <v>0.26023361004682799</v>
      </c>
      <c r="AD27">
        <v>0.32107279693486501</v>
      </c>
      <c r="AE27">
        <v>0.42107279693486499</v>
      </c>
      <c r="AF27">
        <v>0.28160919540229801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3.1142856999999999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1.1339716999999999E-2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10</v>
      </c>
      <c r="BZ27">
        <v>0.129002273121541</v>
      </c>
      <c r="CA27">
        <v>0</v>
      </c>
      <c r="CB27">
        <v>1.1339716999999999E-2</v>
      </c>
      <c r="CC27">
        <v>1.1339716999999999E-2</v>
      </c>
      <c r="CD27">
        <v>10</v>
      </c>
      <c r="CE27">
        <v>0</v>
      </c>
      <c r="CF27">
        <v>0</v>
      </c>
      <c r="CG27">
        <v>0</v>
      </c>
      <c r="CH27">
        <v>2.6256254000000001</v>
      </c>
      <c r="CI27">
        <v>0</v>
      </c>
      <c r="CJ27">
        <v>-2.6256254000000001</v>
      </c>
      <c r="CK27">
        <v>0.62954812591999998</v>
      </c>
      <c r="CL27">
        <v>3.1142856999999999</v>
      </c>
      <c r="CM27">
        <v>3.1142856999999999</v>
      </c>
      <c r="CN27">
        <v>-2.8360714158000002</v>
      </c>
      <c r="CO27">
        <v>0</v>
      </c>
      <c r="CP27">
        <v>-2.8360714158000002</v>
      </c>
    </row>
    <row r="28" spans="1:94" x14ac:dyDescent="0.3">
      <c r="A28">
        <v>26</v>
      </c>
      <c r="B28" s="1">
        <v>0.27083333333333331</v>
      </c>
      <c r="C28">
        <v>3.3510203999999999</v>
      </c>
      <c r="D28">
        <v>0</v>
      </c>
      <c r="E28">
        <v>0</v>
      </c>
      <c r="F28">
        <v>0.63</v>
      </c>
      <c r="G28">
        <v>0.63</v>
      </c>
      <c r="H28">
        <v>0</v>
      </c>
      <c r="I28">
        <v>0</v>
      </c>
      <c r="J28">
        <v>0</v>
      </c>
      <c r="K28">
        <v>0.51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 s="2">
        <v>1.38777878078144E-17</v>
      </c>
      <c r="Y28">
        <v>0</v>
      </c>
      <c r="Z28" s="2">
        <v>2.7755575615628901E-17</v>
      </c>
      <c r="AA28">
        <v>0</v>
      </c>
      <c r="AB28">
        <v>0</v>
      </c>
      <c r="AC28">
        <v>0.26023361004682799</v>
      </c>
      <c r="AD28">
        <v>0.32107279693486501</v>
      </c>
      <c r="AE28">
        <v>0.42107279693486499</v>
      </c>
      <c r="AF28">
        <v>0.28160919540229801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3.3510203999999999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10</v>
      </c>
      <c r="BZ28">
        <v>0.128398839931885</v>
      </c>
      <c r="CA28">
        <v>0</v>
      </c>
      <c r="CB28">
        <v>0</v>
      </c>
      <c r="CC28">
        <v>0</v>
      </c>
      <c r="CD28">
        <v>10</v>
      </c>
      <c r="CE28">
        <v>0</v>
      </c>
      <c r="CF28">
        <v>0</v>
      </c>
      <c r="CG28">
        <v>0</v>
      </c>
      <c r="CH28">
        <v>2.8510203999999999</v>
      </c>
      <c r="CI28">
        <v>0</v>
      </c>
      <c r="CJ28">
        <v>-2.8510203999999999</v>
      </c>
      <c r="CK28">
        <v>0.66105563071999995</v>
      </c>
      <c r="CL28">
        <v>3.3510203999999999</v>
      </c>
      <c r="CM28">
        <v>3.3510203999999999</v>
      </c>
      <c r="CN28">
        <v>-3.3638571287999999</v>
      </c>
      <c r="CO28">
        <v>0</v>
      </c>
      <c r="CP28">
        <v>-3.3638571287999999</v>
      </c>
    </row>
    <row r="29" spans="1:94" x14ac:dyDescent="0.3">
      <c r="A29">
        <v>27</v>
      </c>
      <c r="B29" s="1">
        <v>0.28125</v>
      </c>
      <c r="C29">
        <v>3.0707483</v>
      </c>
      <c r="D29">
        <v>0</v>
      </c>
      <c r="E29">
        <v>0</v>
      </c>
      <c r="F29">
        <v>0.63</v>
      </c>
      <c r="G29">
        <v>0.63</v>
      </c>
      <c r="H29">
        <v>0</v>
      </c>
      <c r="I29">
        <v>0</v>
      </c>
      <c r="J29">
        <v>0</v>
      </c>
      <c r="K29">
        <v>0.49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 s="2">
        <v>1.38777878078144E-17</v>
      </c>
      <c r="Y29">
        <v>0</v>
      </c>
      <c r="Z29" s="2">
        <v>2.7755575615628901E-17</v>
      </c>
      <c r="AA29">
        <v>0</v>
      </c>
      <c r="AB29">
        <v>0</v>
      </c>
      <c r="AC29">
        <v>0.26023361004682799</v>
      </c>
      <c r="AD29">
        <v>0.32107279693486501</v>
      </c>
      <c r="AE29">
        <v>0.42107279693486499</v>
      </c>
      <c r="AF29">
        <v>0.28160919540229801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3.0707483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10</v>
      </c>
      <c r="BZ29">
        <v>0.128398839931885</v>
      </c>
      <c r="CA29">
        <v>0</v>
      </c>
      <c r="CB29">
        <v>0</v>
      </c>
      <c r="CC29">
        <v>0</v>
      </c>
      <c r="CD29">
        <v>10</v>
      </c>
      <c r="CE29">
        <v>0</v>
      </c>
      <c r="CF29">
        <v>0</v>
      </c>
      <c r="CG29">
        <v>0</v>
      </c>
      <c r="CH29">
        <v>2.5707483</v>
      </c>
      <c r="CI29">
        <v>0</v>
      </c>
      <c r="CJ29">
        <v>-2.5707483</v>
      </c>
      <c r="CK29">
        <v>0.69526787552000002</v>
      </c>
      <c r="CL29">
        <v>3.0707483</v>
      </c>
      <c r="CM29">
        <v>3.0707483</v>
      </c>
      <c r="CN29">
        <v>-3.8474999860499999</v>
      </c>
      <c r="CO29">
        <v>0</v>
      </c>
      <c r="CP29">
        <v>-3.8474999860499999</v>
      </c>
    </row>
    <row r="30" spans="1:94" x14ac:dyDescent="0.3">
      <c r="A30">
        <v>28</v>
      </c>
      <c r="B30" s="1">
        <v>0.29166666666666669</v>
      </c>
      <c r="C30">
        <v>0.51020407999999995</v>
      </c>
      <c r="D30">
        <v>0</v>
      </c>
      <c r="E30">
        <v>0</v>
      </c>
      <c r="F30">
        <v>0.63</v>
      </c>
      <c r="G30">
        <v>0.63</v>
      </c>
      <c r="H30">
        <v>0</v>
      </c>
      <c r="I30">
        <v>0</v>
      </c>
      <c r="J30">
        <v>0</v>
      </c>
      <c r="K30">
        <v>0.46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 s="2">
        <v>1.38777878078144E-17</v>
      </c>
      <c r="Y30">
        <v>0</v>
      </c>
      <c r="Z30" s="2">
        <v>2.7755575615628901E-17</v>
      </c>
      <c r="AA30">
        <v>0</v>
      </c>
      <c r="AB30">
        <v>0</v>
      </c>
      <c r="AC30">
        <v>0.26023361004682799</v>
      </c>
      <c r="AD30">
        <v>0.32107279693486501</v>
      </c>
      <c r="AE30">
        <v>0.42107279693486499</v>
      </c>
      <c r="AF30">
        <v>0.28160919540229801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0.51020407999999995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10</v>
      </c>
      <c r="BZ30">
        <v>0.128398839931885</v>
      </c>
      <c r="CA30">
        <v>0</v>
      </c>
      <c r="CB30">
        <v>0</v>
      </c>
      <c r="CC30">
        <v>0</v>
      </c>
      <c r="CD30">
        <v>10</v>
      </c>
      <c r="CE30">
        <v>0</v>
      </c>
      <c r="CF30">
        <v>0</v>
      </c>
      <c r="CG30">
        <v>0</v>
      </c>
      <c r="CH30">
        <v>1.0204080000000001E-2</v>
      </c>
      <c r="CI30">
        <v>0</v>
      </c>
      <c r="CJ30">
        <v>-1.0204080000000001E-2</v>
      </c>
      <c r="CK30">
        <v>0.72611685512000002</v>
      </c>
      <c r="CL30">
        <v>0.51020407999999995</v>
      </c>
      <c r="CM30">
        <v>0.51020407999999995</v>
      </c>
      <c r="CN30">
        <v>-3.9278571286499999</v>
      </c>
      <c r="CO30">
        <v>0</v>
      </c>
      <c r="CP30">
        <v>-3.9278571286499999</v>
      </c>
    </row>
    <row r="31" spans="1:94" x14ac:dyDescent="0.3">
      <c r="A31">
        <v>29</v>
      </c>
      <c r="B31" s="1">
        <v>0.30208333333333331</v>
      </c>
      <c r="C31">
        <v>0.37244897999999999</v>
      </c>
      <c r="D31">
        <v>0</v>
      </c>
      <c r="E31">
        <v>0</v>
      </c>
      <c r="F31">
        <v>0.63</v>
      </c>
      <c r="G31">
        <v>0.63</v>
      </c>
      <c r="H31">
        <v>0.13500000000000001</v>
      </c>
      <c r="I31">
        <v>0.13500000000000001</v>
      </c>
      <c r="J31">
        <v>0.13500000000000001</v>
      </c>
      <c r="K31">
        <v>0.5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 s="2">
        <v>1.38777878078144E-17</v>
      </c>
      <c r="Y31">
        <v>0</v>
      </c>
      <c r="Z31" s="2">
        <v>2.7755575615628901E-17</v>
      </c>
      <c r="AA31">
        <v>0</v>
      </c>
      <c r="AB31">
        <v>0</v>
      </c>
      <c r="AC31">
        <v>0.26023361004682799</v>
      </c>
      <c r="AD31">
        <v>0.32107279693486501</v>
      </c>
      <c r="AE31">
        <v>0.42107279693486499</v>
      </c>
      <c r="AF31">
        <v>0.28160919540229801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0.37244897999999999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10</v>
      </c>
      <c r="BZ31">
        <v>0.128398839931885</v>
      </c>
      <c r="CA31">
        <v>0</v>
      </c>
      <c r="CB31">
        <v>0</v>
      </c>
      <c r="CC31">
        <v>0</v>
      </c>
      <c r="CD31">
        <v>10</v>
      </c>
      <c r="CE31">
        <v>0</v>
      </c>
      <c r="CF31">
        <v>0</v>
      </c>
      <c r="CG31">
        <v>0</v>
      </c>
      <c r="CH31">
        <v>7.44898E-3</v>
      </c>
      <c r="CI31">
        <v>0</v>
      </c>
      <c r="CJ31">
        <v>-7.44898E-3</v>
      </c>
      <c r="CK31">
        <v>0.72623930408000004</v>
      </c>
      <c r="CL31">
        <v>0.37244897999999999</v>
      </c>
      <c r="CM31">
        <v>0.37244897999999999</v>
      </c>
      <c r="CN31">
        <v>-3.9865178430000001</v>
      </c>
      <c r="CO31">
        <v>0</v>
      </c>
      <c r="CP31">
        <v>-3.9865178430000001</v>
      </c>
    </row>
    <row r="32" spans="1:94" x14ac:dyDescent="0.3">
      <c r="A32">
        <v>30</v>
      </c>
      <c r="B32" s="1">
        <v>0.3125</v>
      </c>
      <c r="C32">
        <v>0.17346939</v>
      </c>
      <c r="D32">
        <v>0</v>
      </c>
      <c r="E32">
        <v>0</v>
      </c>
      <c r="F32">
        <v>0.63</v>
      </c>
      <c r="G32">
        <v>0.63</v>
      </c>
      <c r="H32">
        <v>0.33</v>
      </c>
      <c r="I32">
        <v>0.33</v>
      </c>
      <c r="J32">
        <v>0.33</v>
      </c>
      <c r="K32">
        <v>0.5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 s="2">
        <v>1.38777878078144E-17</v>
      </c>
      <c r="Y32">
        <v>0</v>
      </c>
      <c r="Z32" s="2">
        <v>2.7755575615628901E-17</v>
      </c>
      <c r="AA32">
        <v>0</v>
      </c>
      <c r="AB32">
        <v>0</v>
      </c>
      <c r="AC32">
        <v>0.26023361004682799</v>
      </c>
      <c r="AD32">
        <v>0.32107279693486501</v>
      </c>
      <c r="AE32">
        <v>0.42107279693486499</v>
      </c>
      <c r="AF32">
        <v>0.28160919540229801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0.17346939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3.9031000000000003E-2</v>
      </c>
      <c r="BV32">
        <v>0</v>
      </c>
      <c r="BW32">
        <v>0</v>
      </c>
      <c r="BX32">
        <v>0</v>
      </c>
      <c r="BY32">
        <v>10</v>
      </c>
      <c r="BZ32">
        <v>0.128398839931885</v>
      </c>
      <c r="CA32">
        <v>0</v>
      </c>
      <c r="CB32">
        <v>3.9031000000000003E-2</v>
      </c>
      <c r="CC32">
        <v>3.9031000000000003E-2</v>
      </c>
      <c r="CD32">
        <v>10</v>
      </c>
      <c r="CE32">
        <v>0</v>
      </c>
      <c r="CF32">
        <v>0</v>
      </c>
      <c r="CG32">
        <v>0</v>
      </c>
      <c r="CH32">
        <v>4.2500389999999999E-2</v>
      </c>
      <c r="CI32">
        <v>0</v>
      </c>
      <c r="CJ32">
        <v>-4.2500389999999999E-2</v>
      </c>
      <c r="CK32">
        <v>0.72632869184000004</v>
      </c>
      <c r="CL32">
        <v>0.17346939</v>
      </c>
      <c r="CM32">
        <v>0.17346939</v>
      </c>
      <c r="CN32">
        <v>-4.0138392719249998</v>
      </c>
      <c r="CO32">
        <v>0</v>
      </c>
      <c r="CP32">
        <v>-4.0138392719249998</v>
      </c>
    </row>
    <row r="33" spans="1:94" x14ac:dyDescent="0.3">
      <c r="A33">
        <v>31</v>
      </c>
      <c r="B33" s="1">
        <v>0.32291666666666669</v>
      </c>
      <c r="C33">
        <v>0</v>
      </c>
      <c r="D33">
        <v>9.7999999999999997E-3</v>
      </c>
      <c r="E33">
        <v>0</v>
      </c>
      <c r="F33">
        <v>0.63</v>
      </c>
      <c r="G33">
        <v>0.63</v>
      </c>
      <c r="H33">
        <v>0.51</v>
      </c>
      <c r="I33">
        <v>0.51</v>
      </c>
      <c r="J33">
        <v>0.51</v>
      </c>
      <c r="K33">
        <v>0.5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 s="2">
        <v>1.38777878078144E-17</v>
      </c>
      <c r="Y33">
        <v>0</v>
      </c>
      <c r="Z33" s="2">
        <v>2.7755575615628901E-17</v>
      </c>
      <c r="AA33">
        <v>0</v>
      </c>
      <c r="AB33">
        <v>0</v>
      </c>
      <c r="AC33">
        <v>0.23946360153256699</v>
      </c>
      <c r="AD33">
        <v>0.32107279693486501</v>
      </c>
      <c r="AE33">
        <v>0.42107279693486499</v>
      </c>
      <c r="AF33">
        <v>0.28160919540229801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9.7999999999999997E-3</v>
      </c>
      <c r="BD33">
        <v>0</v>
      </c>
      <c r="BE33">
        <v>2.0000000000000001E-4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10</v>
      </c>
      <c r="BZ33">
        <v>0.12632183908045899</v>
      </c>
      <c r="CA33">
        <v>2.0000000000000001E-4</v>
      </c>
      <c r="CB33">
        <v>0</v>
      </c>
      <c r="CC33">
        <v>-2.0000000000000001E-4</v>
      </c>
      <c r="CD33">
        <v>10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0.72683869651999999</v>
      </c>
      <c r="CL33">
        <v>-9.7999999999999997E-3</v>
      </c>
      <c r="CM33">
        <v>-9.7999999999999997E-3</v>
      </c>
      <c r="CN33">
        <v>-4.0122957719250003</v>
      </c>
      <c r="CO33">
        <v>0</v>
      </c>
      <c r="CP33">
        <v>-4.0122957719250003</v>
      </c>
    </row>
    <row r="34" spans="1:94" x14ac:dyDescent="0.3">
      <c r="A34">
        <v>32</v>
      </c>
      <c r="B34" s="1">
        <v>0.33333333333333331</v>
      </c>
      <c r="C34">
        <v>0</v>
      </c>
      <c r="D34">
        <v>6.8599999999999994E-2</v>
      </c>
      <c r="E34">
        <v>0</v>
      </c>
      <c r="F34">
        <v>0.63</v>
      </c>
      <c r="G34">
        <v>0.63</v>
      </c>
      <c r="H34">
        <v>0.56999999999999995</v>
      </c>
      <c r="I34">
        <v>0.56999999999999995</v>
      </c>
      <c r="J34">
        <v>0.56999999999999995</v>
      </c>
      <c r="K34">
        <v>0.45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 s="2">
        <v>8.6206896551724104E-5</v>
      </c>
      <c r="X34" s="2">
        <v>1.38777878078144E-17</v>
      </c>
      <c r="Y34">
        <v>0</v>
      </c>
      <c r="Z34" s="2">
        <v>2.7755575615628901E-17</v>
      </c>
      <c r="AA34">
        <v>0</v>
      </c>
      <c r="AB34">
        <v>0</v>
      </c>
      <c r="AC34">
        <v>0.23946360153256699</v>
      </c>
      <c r="AD34">
        <v>0.32107279693486501</v>
      </c>
      <c r="AE34">
        <v>0.42107279693486499</v>
      </c>
      <c r="AF34">
        <v>0.28160919540229801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6.8599999999999994E-2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10</v>
      </c>
      <c r="BZ34">
        <v>0.12633045977011401</v>
      </c>
      <c r="CA34">
        <v>0</v>
      </c>
      <c r="CB34">
        <v>0</v>
      </c>
      <c r="CC34">
        <v>0</v>
      </c>
      <c r="CD34">
        <v>10</v>
      </c>
      <c r="CE34">
        <v>0</v>
      </c>
      <c r="CF34">
        <v>0</v>
      </c>
      <c r="CG34">
        <v>0</v>
      </c>
      <c r="CH34">
        <v>1.4E-3</v>
      </c>
      <c r="CI34">
        <v>0</v>
      </c>
      <c r="CJ34">
        <v>-1.4E-3</v>
      </c>
      <c r="CK34">
        <v>0.72683869651999999</v>
      </c>
      <c r="CL34">
        <v>-6.8599999999999994E-2</v>
      </c>
      <c r="CM34">
        <v>-6.8599999999999994E-2</v>
      </c>
      <c r="CN34">
        <v>-4.0014912719250004</v>
      </c>
      <c r="CO34">
        <v>0</v>
      </c>
      <c r="CP34">
        <v>-4.0014912719250004</v>
      </c>
    </row>
    <row r="35" spans="1:94" x14ac:dyDescent="0.3">
      <c r="A35">
        <v>33</v>
      </c>
      <c r="B35" s="1">
        <v>0.34375</v>
      </c>
      <c r="C35">
        <v>0</v>
      </c>
      <c r="D35">
        <v>1.421</v>
      </c>
      <c r="E35">
        <v>0</v>
      </c>
      <c r="F35">
        <v>0.63</v>
      </c>
      <c r="G35">
        <v>0.63</v>
      </c>
      <c r="H35">
        <v>1.95</v>
      </c>
      <c r="I35">
        <v>1.95</v>
      </c>
      <c r="J35">
        <v>1.95</v>
      </c>
      <c r="K35">
        <v>0.5</v>
      </c>
      <c r="L35">
        <v>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 s="2">
        <v>8.6206896551724104E-5</v>
      </c>
      <c r="X35" s="2">
        <v>1.38777878078144E-17</v>
      </c>
      <c r="Y35">
        <v>0</v>
      </c>
      <c r="Z35" s="2">
        <v>2.7755575615628901E-17</v>
      </c>
      <c r="AA35">
        <v>0</v>
      </c>
      <c r="AB35">
        <v>0</v>
      </c>
      <c r="AC35">
        <v>0.23946360153256699</v>
      </c>
      <c r="AD35">
        <v>0.32107279693486501</v>
      </c>
      <c r="AE35">
        <v>0.42107279693486499</v>
      </c>
      <c r="AF35">
        <v>0.28160919540229801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1.421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10</v>
      </c>
      <c r="BZ35">
        <v>0.12633045977011401</v>
      </c>
      <c r="CA35">
        <v>0</v>
      </c>
      <c r="CB35">
        <v>0</v>
      </c>
      <c r="CC35">
        <v>0</v>
      </c>
      <c r="CD35">
        <v>10</v>
      </c>
      <c r="CE35">
        <v>0</v>
      </c>
      <c r="CF35">
        <v>0</v>
      </c>
      <c r="CG35">
        <v>0</v>
      </c>
      <c r="CH35">
        <v>2.9000000000000001E-2</v>
      </c>
      <c r="CI35">
        <v>0</v>
      </c>
      <c r="CJ35">
        <v>-2.9000000000000001E-2</v>
      </c>
      <c r="CK35">
        <v>0.72685549652000003</v>
      </c>
      <c r="CL35">
        <v>-1.421</v>
      </c>
      <c r="CM35">
        <v>-1.421</v>
      </c>
      <c r="CN35">
        <v>-3.777683771925</v>
      </c>
      <c r="CO35">
        <v>0</v>
      </c>
      <c r="CP35">
        <v>-3.777683771925</v>
      </c>
    </row>
    <row r="36" spans="1:94" x14ac:dyDescent="0.3">
      <c r="A36">
        <v>34</v>
      </c>
      <c r="B36" s="1">
        <v>0.35416666666666669</v>
      </c>
      <c r="C36">
        <v>0</v>
      </c>
      <c r="D36">
        <v>3.1408999999999998</v>
      </c>
      <c r="E36">
        <v>0</v>
      </c>
      <c r="F36">
        <v>0.63</v>
      </c>
      <c r="G36">
        <v>0.63</v>
      </c>
      <c r="H36">
        <v>3.7050000000000001</v>
      </c>
      <c r="I36">
        <v>3.7050000000000001</v>
      </c>
      <c r="J36">
        <v>3.7050000000000001</v>
      </c>
      <c r="K36">
        <v>0.45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 s="2">
        <v>8.6206896551724104E-5</v>
      </c>
      <c r="X36" s="2">
        <v>1.38777878078144E-17</v>
      </c>
      <c r="Y36">
        <v>0</v>
      </c>
      <c r="Z36" s="2">
        <v>2.7755575615628901E-17</v>
      </c>
      <c r="AA36">
        <v>0</v>
      </c>
      <c r="AB36">
        <v>0</v>
      </c>
      <c r="AC36">
        <v>0.23946360153256699</v>
      </c>
      <c r="AD36">
        <v>0.32107279693486501</v>
      </c>
      <c r="AE36">
        <v>0.42107279693486499</v>
      </c>
      <c r="AF36">
        <v>0.28160919540229801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3.1408999999999998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6.4100000000000004E-2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10</v>
      </c>
      <c r="BZ36">
        <v>0.12633045977011401</v>
      </c>
      <c r="CA36">
        <v>6.4100000000000004E-2</v>
      </c>
      <c r="CB36">
        <v>0</v>
      </c>
      <c r="CC36">
        <v>-6.4100000000000004E-2</v>
      </c>
      <c r="CD36">
        <v>10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0.72720349652000005</v>
      </c>
      <c r="CL36">
        <v>-3.1408999999999998</v>
      </c>
      <c r="CM36">
        <v>-3.1408999999999998</v>
      </c>
      <c r="CN36">
        <v>-3.2829920219250002</v>
      </c>
      <c r="CO36">
        <v>0</v>
      </c>
      <c r="CP36">
        <v>-3.2829920219250002</v>
      </c>
    </row>
    <row r="37" spans="1:94" x14ac:dyDescent="0.3">
      <c r="A37">
        <v>35</v>
      </c>
      <c r="B37" s="1">
        <v>0.36458333333333331</v>
      </c>
      <c r="C37">
        <v>0</v>
      </c>
      <c r="D37">
        <v>2.9350999999999998</v>
      </c>
      <c r="E37">
        <v>0</v>
      </c>
      <c r="F37">
        <v>0.63</v>
      </c>
      <c r="G37">
        <v>0.63</v>
      </c>
      <c r="H37">
        <v>3.4950000000000001</v>
      </c>
      <c r="I37">
        <v>3.4950000000000001</v>
      </c>
      <c r="J37">
        <v>3.4950000000000001</v>
      </c>
      <c r="K37">
        <v>0.5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s="2">
        <v>8.6206896551724104E-5</v>
      </c>
      <c r="X37" s="2">
        <v>1.38777878078144E-17</v>
      </c>
      <c r="Y37">
        <v>0</v>
      </c>
      <c r="Z37" s="2">
        <v>2.7755575615628901E-17</v>
      </c>
      <c r="AA37">
        <v>0</v>
      </c>
      <c r="AB37">
        <v>2.7629310344827501E-2</v>
      </c>
      <c r="AC37">
        <v>0.23946360153256699</v>
      </c>
      <c r="AD37">
        <v>0.32107279693486501</v>
      </c>
      <c r="AE37">
        <v>0.42107279693486499</v>
      </c>
      <c r="AF37">
        <v>0.28160919540229801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2.9350999999999998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5.9900000000000002E-2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10</v>
      </c>
      <c r="BZ37">
        <v>0.129093390804597</v>
      </c>
      <c r="CA37">
        <v>5.9900000000000002E-2</v>
      </c>
      <c r="CB37">
        <v>0</v>
      </c>
      <c r="CC37">
        <v>-5.9900000000000002E-2</v>
      </c>
      <c r="CD37">
        <v>10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0.72720349652000005</v>
      </c>
      <c r="CL37">
        <v>-2.9350999999999998</v>
      </c>
      <c r="CM37">
        <v>-2.9350999999999998</v>
      </c>
      <c r="CN37">
        <v>-2.8207137719249999</v>
      </c>
      <c r="CO37">
        <v>0</v>
      </c>
      <c r="CP37">
        <v>-2.8207137719249999</v>
      </c>
    </row>
    <row r="38" spans="1:94" x14ac:dyDescent="0.3">
      <c r="A38">
        <v>36</v>
      </c>
      <c r="B38" s="1">
        <v>0.375</v>
      </c>
      <c r="C38">
        <v>0</v>
      </c>
      <c r="D38">
        <v>3.8464999999999998</v>
      </c>
      <c r="E38">
        <v>0</v>
      </c>
      <c r="F38">
        <v>0.63</v>
      </c>
      <c r="G38">
        <v>0.63</v>
      </c>
      <c r="H38">
        <v>4.4249999999999998</v>
      </c>
      <c r="I38">
        <v>4.4249999999999998</v>
      </c>
      <c r="J38">
        <v>4.4249999999999998</v>
      </c>
      <c r="K38">
        <v>0.55000000000000004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 s="2">
        <v>8.6206896551724104E-5</v>
      </c>
      <c r="X38" s="2">
        <v>1.38777878078144E-17</v>
      </c>
      <c r="Y38">
        <v>0</v>
      </c>
      <c r="Z38" s="2">
        <v>2.7755575615628901E-17</v>
      </c>
      <c r="AA38">
        <v>2.5818965517241301E-2</v>
      </c>
      <c r="AB38">
        <v>2.7629310344827501E-2</v>
      </c>
      <c r="AC38">
        <v>0.23946360153256699</v>
      </c>
      <c r="AD38">
        <v>0.32107279693486501</v>
      </c>
      <c r="AE38">
        <v>0.42107279693486499</v>
      </c>
      <c r="AF38">
        <v>0.28160919540229801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3.8464999999999998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2.8122864000000001E-2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10</v>
      </c>
      <c r="BZ38">
        <v>0.131675287356321</v>
      </c>
      <c r="CA38">
        <v>2.8122864000000001E-2</v>
      </c>
      <c r="CB38">
        <v>0</v>
      </c>
      <c r="CC38">
        <v>-2.8122864000000001E-2</v>
      </c>
      <c r="CD38">
        <v>10</v>
      </c>
      <c r="CE38">
        <v>0</v>
      </c>
      <c r="CF38">
        <v>0</v>
      </c>
      <c r="CG38">
        <v>0</v>
      </c>
      <c r="CH38">
        <v>5.0377136000000003E-2</v>
      </c>
      <c r="CI38">
        <v>0</v>
      </c>
      <c r="CJ38">
        <v>-5.0377136000000003E-2</v>
      </c>
      <c r="CK38">
        <v>0.72720349652000005</v>
      </c>
      <c r="CL38">
        <v>-3.8464999999999998</v>
      </c>
      <c r="CM38">
        <v>-3.8464999999999998</v>
      </c>
      <c r="CN38">
        <v>-2.2148900219250001</v>
      </c>
      <c r="CO38">
        <v>0</v>
      </c>
      <c r="CP38">
        <v>-2.2148900219250001</v>
      </c>
    </row>
    <row r="39" spans="1:94" x14ac:dyDescent="0.3">
      <c r="A39">
        <v>37</v>
      </c>
      <c r="B39" s="1">
        <v>0.38541666666666669</v>
      </c>
      <c r="C39">
        <v>0</v>
      </c>
      <c r="D39">
        <v>4.3609999999999998</v>
      </c>
      <c r="E39">
        <v>0</v>
      </c>
      <c r="F39">
        <v>0.63</v>
      </c>
      <c r="G39">
        <v>0.63</v>
      </c>
      <c r="H39">
        <v>4.95</v>
      </c>
      <c r="I39">
        <v>4.95</v>
      </c>
      <c r="J39">
        <v>4.95</v>
      </c>
      <c r="K39">
        <v>0.5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 s="2">
        <v>8.6206896551724104E-5</v>
      </c>
      <c r="X39" s="2">
        <v>1.38777878078144E-17</v>
      </c>
      <c r="Y39">
        <v>0</v>
      </c>
      <c r="Z39" s="2">
        <v>2.7755575615628901E-17</v>
      </c>
      <c r="AA39">
        <v>2.5818965517241301E-2</v>
      </c>
      <c r="AB39">
        <v>2.7629310344827501E-2</v>
      </c>
      <c r="AC39">
        <v>0.25158552567049802</v>
      </c>
      <c r="AD39">
        <v>0.32107279693486501</v>
      </c>
      <c r="AE39">
        <v>0.42107279693486499</v>
      </c>
      <c r="AF39">
        <v>0.28160919540229801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4.3609999999999998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10</v>
      </c>
      <c r="BZ39">
        <v>0.132887479770114</v>
      </c>
      <c r="CA39">
        <v>0</v>
      </c>
      <c r="CB39">
        <v>0</v>
      </c>
      <c r="CC39">
        <v>0</v>
      </c>
      <c r="CD39">
        <v>10</v>
      </c>
      <c r="CE39">
        <v>0</v>
      </c>
      <c r="CF39">
        <v>0</v>
      </c>
      <c r="CG39">
        <v>0</v>
      </c>
      <c r="CH39">
        <v>8.8999999999999996E-2</v>
      </c>
      <c r="CI39">
        <v>0</v>
      </c>
      <c r="CJ39">
        <v>-8.8999999999999996E-2</v>
      </c>
      <c r="CK39">
        <v>0.72780802215200002</v>
      </c>
      <c r="CL39">
        <v>-4.3609999999999998</v>
      </c>
      <c r="CM39">
        <v>-4.3609999999999998</v>
      </c>
      <c r="CN39">
        <v>-1.5280325219249999</v>
      </c>
      <c r="CO39">
        <v>0</v>
      </c>
      <c r="CP39">
        <v>-1.5280325219249999</v>
      </c>
    </row>
    <row r="40" spans="1:94" x14ac:dyDescent="0.3">
      <c r="A40">
        <v>38</v>
      </c>
      <c r="B40" s="1">
        <v>0.39583333333333331</v>
      </c>
      <c r="C40">
        <v>0</v>
      </c>
      <c r="D40">
        <v>4.8314000000000004</v>
      </c>
      <c r="E40">
        <v>0</v>
      </c>
      <c r="F40">
        <v>0.63</v>
      </c>
      <c r="G40">
        <v>0.63</v>
      </c>
      <c r="H40">
        <v>5.43</v>
      </c>
      <c r="I40">
        <v>5.43</v>
      </c>
      <c r="J40">
        <v>5.43</v>
      </c>
      <c r="K40">
        <v>0.5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s="2">
        <v>8.6206896551724104E-5</v>
      </c>
      <c r="X40" s="2">
        <v>1.38777878078144E-17</v>
      </c>
      <c r="Y40">
        <v>0</v>
      </c>
      <c r="Z40" s="2">
        <v>2.7755575615628901E-17</v>
      </c>
      <c r="AA40">
        <v>2.5818965517241301E-2</v>
      </c>
      <c r="AB40">
        <v>2.7629310344827501E-2</v>
      </c>
      <c r="AC40">
        <v>0.25158552567049802</v>
      </c>
      <c r="AD40">
        <v>0.32107279693486501</v>
      </c>
      <c r="AE40">
        <v>0.42107279693486499</v>
      </c>
      <c r="AF40">
        <v>0.28160919540229801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4.8314000000000004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10</v>
      </c>
      <c r="BZ40">
        <v>0.132887479770114</v>
      </c>
      <c r="CA40">
        <v>0</v>
      </c>
      <c r="CB40">
        <v>0</v>
      </c>
      <c r="CC40">
        <v>0</v>
      </c>
      <c r="CD40">
        <v>10</v>
      </c>
      <c r="CE40">
        <v>0</v>
      </c>
      <c r="CF40">
        <v>0</v>
      </c>
      <c r="CG40">
        <v>0</v>
      </c>
      <c r="CH40">
        <v>9.8599999999999993E-2</v>
      </c>
      <c r="CI40">
        <v>0</v>
      </c>
      <c r="CJ40">
        <v>-9.8599999999999993E-2</v>
      </c>
      <c r="CK40">
        <v>0.72887602215199998</v>
      </c>
      <c r="CL40">
        <v>-4.8314000000000004</v>
      </c>
      <c r="CM40">
        <v>-4.8314000000000004</v>
      </c>
      <c r="CN40">
        <v>-0.767087021925001</v>
      </c>
      <c r="CO40">
        <v>0</v>
      </c>
      <c r="CP40">
        <v>-0.767087021925001</v>
      </c>
    </row>
    <row r="41" spans="1:94" x14ac:dyDescent="0.3">
      <c r="A41">
        <v>39</v>
      </c>
      <c r="B41" s="1">
        <v>0.40625</v>
      </c>
      <c r="C41">
        <v>0</v>
      </c>
      <c r="D41">
        <v>5.3164999999999996</v>
      </c>
      <c r="E41">
        <v>0</v>
      </c>
      <c r="F41">
        <v>0.63</v>
      </c>
      <c r="G41">
        <v>0.63</v>
      </c>
      <c r="H41">
        <v>5.9249999999999998</v>
      </c>
      <c r="I41">
        <v>5.9249999999999998</v>
      </c>
      <c r="J41">
        <v>5.9249999999999998</v>
      </c>
      <c r="K41">
        <v>0.5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 s="2">
        <v>8.6206896551724104E-5</v>
      </c>
      <c r="X41" s="2">
        <v>1.38777878078144E-17</v>
      </c>
      <c r="Y41">
        <v>0</v>
      </c>
      <c r="Z41" s="2">
        <v>2.7755575615628901E-17</v>
      </c>
      <c r="AA41">
        <v>2.5818965517241301E-2</v>
      </c>
      <c r="AB41">
        <v>2.7629310344827501E-2</v>
      </c>
      <c r="AC41">
        <v>0.25158552567049802</v>
      </c>
      <c r="AD41">
        <v>0.32107279693486501</v>
      </c>
      <c r="AE41">
        <v>0.42107279693486499</v>
      </c>
      <c r="AF41">
        <v>0.28160919540229801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5.3164999999999996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10</v>
      </c>
      <c r="BZ41">
        <v>0.132887479770114</v>
      </c>
      <c r="CA41">
        <v>0</v>
      </c>
      <c r="CB41">
        <v>0</v>
      </c>
      <c r="CC41">
        <v>0</v>
      </c>
      <c r="CD41">
        <v>10</v>
      </c>
      <c r="CE41">
        <v>0</v>
      </c>
      <c r="CF41">
        <v>0</v>
      </c>
      <c r="CG41">
        <v>0</v>
      </c>
      <c r="CH41">
        <v>0.1085</v>
      </c>
      <c r="CI41">
        <v>0</v>
      </c>
      <c r="CJ41">
        <v>-0.1085</v>
      </c>
      <c r="CK41">
        <v>0.73005922215200003</v>
      </c>
      <c r="CL41">
        <v>-5.3164999999999996</v>
      </c>
      <c r="CM41">
        <v>-5.3164999999999996</v>
      </c>
      <c r="CN41">
        <v>7.0261728074998905E-2</v>
      </c>
      <c r="CO41">
        <v>0</v>
      </c>
      <c r="CP41">
        <v>7.0261728074998905E-2</v>
      </c>
    </row>
    <row r="42" spans="1:94" x14ac:dyDescent="0.3">
      <c r="A42">
        <v>40</v>
      </c>
      <c r="B42" s="1">
        <v>0.41666666666666669</v>
      </c>
      <c r="C42">
        <v>0</v>
      </c>
      <c r="D42">
        <v>5.7575000000000003</v>
      </c>
      <c r="E42">
        <v>0</v>
      </c>
      <c r="F42">
        <v>0.63</v>
      </c>
      <c r="G42">
        <v>0.63</v>
      </c>
      <c r="H42">
        <v>6.375</v>
      </c>
      <c r="I42">
        <v>6.375</v>
      </c>
      <c r="J42">
        <v>6.375</v>
      </c>
      <c r="K42">
        <v>0.45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s="2">
        <v>8.6206896551724104E-5</v>
      </c>
      <c r="X42" s="2">
        <v>1.38777878078144E-17</v>
      </c>
      <c r="Y42">
        <v>0</v>
      </c>
      <c r="Z42" s="2">
        <v>2.7755575615628901E-17</v>
      </c>
      <c r="AA42">
        <v>2.5818965517241301E-2</v>
      </c>
      <c r="AB42">
        <v>2.7629310344827501E-2</v>
      </c>
      <c r="AC42">
        <v>0.25158552567049802</v>
      </c>
      <c r="AD42">
        <v>0.32107279693486501</v>
      </c>
      <c r="AE42">
        <v>0.42107279693486499</v>
      </c>
      <c r="AF42">
        <v>0.28160919540229801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5.7575000000000003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10</v>
      </c>
      <c r="BZ42">
        <v>0.132887479770114</v>
      </c>
      <c r="CA42">
        <v>0</v>
      </c>
      <c r="CB42">
        <v>0</v>
      </c>
      <c r="CC42">
        <v>0</v>
      </c>
      <c r="CD42">
        <v>10</v>
      </c>
      <c r="CE42">
        <v>0</v>
      </c>
      <c r="CF42">
        <v>0</v>
      </c>
      <c r="CG42">
        <v>0</v>
      </c>
      <c r="CH42">
        <v>0.11749999999999999</v>
      </c>
      <c r="CI42">
        <v>0</v>
      </c>
      <c r="CJ42">
        <v>-0.11749999999999999</v>
      </c>
      <c r="CK42">
        <v>0.73136122215199995</v>
      </c>
      <c r="CL42">
        <v>-5.7575000000000003</v>
      </c>
      <c r="CM42">
        <v>-5.7575000000000003</v>
      </c>
      <c r="CN42">
        <v>0.97706797807499901</v>
      </c>
      <c r="CO42">
        <v>0</v>
      </c>
      <c r="CP42">
        <v>0.97706797807499901</v>
      </c>
    </row>
    <row r="43" spans="1:94" x14ac:dyDescent="0.3">
      <c r="A43">
        <v>41</v>
      </c>
      <c r="B43" s="1">
        <v>0.42708333333333331</v>
      </c>
      <c r="C43">
        <v>0</v>
      </c>
      <c r="D43">
        <v>6.125</v>
      </c>
      <c r="E43">
        <v>0</v>
      </c>
      <c r="F43">
        <v>0.63</v>
      </c>
      <c r="G43">
        <v>0.63</v>
      </c>
      <c r="H43">
        <v>6.75</v>
      </c>
      <c r="I43">
        <v>6.75</v>
      </c>
      <c r="J43">
        <v>6.75</v>
      </c>
      <c r="K43">
        <v>0.5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 s="2">
        <v>8.6206896551724104E-5</v>
      </c>
      <c r="X43" s="2">
        <v>1.38777878078144E-17</v>
      </c>
      <c r="Y43">
        <v>0</v>
      </c>
      <c r="Z43" s="2">
        <v>2.7755575615628901E-17</v>
      </c>
      <c r="AA43">
        <v>2.5818965517241301E-2</v>
      </c>
      <c r="AB43">
        <v>2.7629310344827501E-2</v>
      </c>
      <c r="AC43">
        <v>0.25158552567049802</v>
      </c>
      <c r="AD43">
        <v>0.32107279693486501</v>
      </c>
      <c r="AE43">
        <v>0.42107279693486499</v>
      </c>
      <c r="AF43">
        <v>0.28160919540229801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6.125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10</v>
      </c>
      <c r="BZ43">
        <v>0.132887479770114</v>
      </c>
      <c r="CA43">
        <v>0</v>
      </c>
      <c r="CB43">
        <v>0</v>
      </c>
      <c r="CC43">
        <v>0</v>
      </c>
      <c r="CD43">
        <v>10</v>
      </c>
      <c r="CE43">
        <v>0</v>
      </c>
      <c r="CF43">
        <v>0</v>
      </c>
      <c r="CG43">
        <v>0</v>
      </c>
      <c r="CH43">
        <v>0.125</v>
      </c>
      <c r="CI43">
        <v>0</v>
      </c>
      <c r="CJ43">
        <v>-0.125</v>
      </c>
      <c r="CK43">
        <v>0.73277122215199997</v>
      </c>
      <c r="CL43">
        <v>-6.125</v>
      </c>
      <c r="CM43">
        <v>-6.125</v>
      </c>
      <c r="CN43">
        <v>1.9417554780749899</v>
      </c>
      <c r="CO43">
        <v>0</v>
      </c>
      <c r="CP43">
        <v>1.9417554780749899</v>
      </c>
    </row>
    <row r="44" spans="1:94" x14ac:dyDescent="0.3">
      <c r="A44">
        <v>42</v>
      </c>
      <c r="B44" s="1">
        <v>0.4375</v>
      </c>
      <c r="C44">
        <v>0</v>
      </c>
      <c r="D44">
        <v>6.0645667000000003</v>
      </c>
      <c r="E44">
        <v>0</v>
      </c>
      <c r="F44">
        <v>0.63</v>
      </c>
      <c r="G44">
        <v>0.63</v>
      </c>
      <c r="H44">
        <v>7.1550000000000002</v>
      </c>
      <c r="I44">
        <v>7.1550000000000002</v>
      </c>
      <c r="J44">
        <v>7.1550000000000002</v>
      </c>
      <c r="K44">
        <v>0.53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 s="2">
        <v>8.6206896551724104E-5</v>
      </c>
      <c r="X44" s="2">
        <v>1.38777878078144E-17</v>
      </c>
      <c r="Y44">
        <v>0</v>
      </c>
      <c r="Z44" s="2">
        <v>2.7755575615628901E-17</v>
      </c>
      <c r="AA44">
        <v>2.5818965517241301E-2</v>
      </c>
      <c r="AB44">
        <v>2.7629310344827501E-2</v>
      </c>
      <c r="AC44">
        <v>0.25158552567049802</v>
      </c>
      <c r="AD44">
        <v>0.32107279693486501</v>
      </c>
      <c r="AE44">
        <v>0.42107279693486499</v>
      </c>
      <c r="AF44">
        <v>0.28160919540229801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6.0645667000000003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10</v>
      </c>
      <c r="BZ44">
        <v>0.132887479770114</v>
      </c>
      <c r="CA44">
        <v>0</v>
      </c>
      <c r="CB44">
        <v>0</v>
      </c>
      <c r="CC44">
        <v>0</v>
      </c>
      <c r="CD44">
        <v>10</v>
      </c>
      <c r="CE44">
        <v>0</v>
      </c>
      <c r="CF44">
        <v>0</v>
      </c>
      <c r="CG44">
        <v>0</v>
      </c>
      <c r="CH44">
        <v>0.59043330000000005</v>
      </c>
      <c r="CI44">
        <v>0</v>
      </c>
      <c r="CJ44">
        <v>-0.59043330000000005</v>
      </c>
      <c r="CK44">
        <v>0.73427122215200002</v>
      </c>
      <c r="CL44">
        <v>-6.0645667000000003</v>
      </c>
      <c r="CM44">
        <v>-6.0645667000000003</v>
      </c>
      <c r="CN44">
        <v>2.8969247333249899</v>
      </c>
      <c r="CO44">
        <v>0</v>
      </c>
      <c r="CP44">
        <v>2.8969247333249899</v>
      </c>
    </row>
    <row r="45" spans="1:94" x14ac:dyDescent="0.3">
      <c r="A45">
        <v>43</v>
      </c>
      <c r="B45" s="1">
        <v>0.44791666666666669</v>
      </c>
      <c r="C45">
        <v>0</v>
      </c>
      <c r="D45">
        <v>6.86</v>
      </c>
      <c r="E45">
        <v>0</v>
      </c>
      <c r="F45">
        <v>0.63</v>
      </c>
      <c r="G45">
        <v>0.63</v>
      </c>
      <c r="H45">
        <v>7.5</v>
      </c>
      <c r="I45">
        <v>7.5</v>
      </c>
      <c r="J45">
        <v>7.5</v>
      </c>
      <c r="K45">
        <v>0.54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 s="2">
        <v>8.6206896551724104E-5</v>
      </c>
      <c r="X45" s="2">
        <v>1.38777878078144E-17</v>
      </c>
      <c r="Y45">
        <v>0</v>
      </c>
      <c r="Z45" s="2">
        <v>2.7755575615628901E-17</v>
      </c>
      <c r="AA45">
        <v>2.5818965517241301E-2</v>
      </c>
      <c r="AB45">
        <v>2.7629310344827501E-2</v>
      </c>
      <c r="AC45">
        <v>0.25158552567049802</v>
      </c>
      <c r="AD45">
        <v>0.32107279693486501</v>
      </c>
      <c r="AE45">
        <v>0.42107279693486499</v>
      </c>
      <c r="AF45">
        <v>0.28160919540229801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6.86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10</v>
      </c>
      <c r="BZ45">
        <v>0.132887479770114</v>
      </c>
      <c r="CA45">
        <v>0</v>
      </c>
      <c r="CB45">
        <v>0</v>
      </c>
      <c r="CC45">
        <v>0</v>
      </c>
      <c r="CD45">
        <v>10</v>
      </c>
      <c r="CE45">
        <v>0</v>
      </c>
      <c r="CF45">
        <v>0</v>
      </c>
      <c r="CG45">
        <v>0</v>
      </c>
      <c r="CH45">
        <v>0.14000000000000001</v>
      </c>
      <c r="CI45">
        <v>0</v>
      </c>
      <c r="CJ45">
        <v>-0.14000000000000001</v>
      </c>
      <c r="CK45">
        <v>0.74135642175200001</v>
      </c>
      <c r="CL45">
        <v>-6.86</v>
      </c>
      <c r="CM45">
        <v>-6.86</v>
      </c>
      <c r="CN45">
        <v>3.9773747333249898</v>
      </c>
      <c r="CO45">
        <v>0</v>
      </c>
      <c r="CP45">
        <v>3.9773747333249898</v>
      </c>
    </row>
    <row r="46" spans="1:94" x14ac:dyDescent="0.3">
      <c r="A46">
        <v>44</v>
      </c>
      <c r="B46" s="1">
        <v>0.45833333333333331</v>
      </c>
      <c r="C46">
        <v>0</v>
      </c>
      <c r="D46">
        <v>7.1833999999999998</v>
      </c>
      <c r="E46">
        <v>0</v>
      </c>
      <c r="F46">
        <v>0.63</v>
      </c>
      <c r="G46">
        <v>0.63</v>
      </c>
      <c r="H46">
        <v>7.83</v>
      </c>
      <c r="I46">
        <v>7.83</v>
      </c>
      <c r="J46">
        <v>7.83</v>
      </c>
      <c r="K46">
        <v>0.51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">
        <v>8.6206896551724104E-5</v>
      </c>
      <c r="X46" s="2">
        <v>1.38777878078144E-17</v>
      </c>
      <c r="Y46">
        <v>0</v>
      </c>
      <c r="Z46" s="2">
        <v>2.7755575615628901E-17</v>
      </c>
      <c r="AA46">
        <v>2.5818965517241301E-2</v>
      </c>
      <c r="AB46">
        <v>2.7629310344827501E-2</v>
      </c>
      <c r="AC46">
        <v>0.25158552567049802</v>
      </c>
      <c r="AD46">
        <v>0.32107279693486501</v>
      </c>
      <c r="AE46">
        <v>0.42107279693486499</v>
      </c>
      <c r="AF46">
        <v>0.28160919540229801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7.1833999999999998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10</v>
      </c>
      <c r="BZ46">
        <v>0.132887479770114</v>
      </c>
      <c r="CA46">
        <v>0</v>
      </c>
      <c r="CB46">
        <v>0</v>
      </c>
      <c r="CC46">
        <v>0</v>
      </c>
      <c r="CD46">
        <v>10</v>
      </c>
      <c r="CE46">
        <v>0</v>
      </c>
      <c r="CF46">
        <v>0</v>
      </c>
      <c r="CG46">
        <v>0</v>
      </c>
      <c r="CH46">
        <v>0.14660000000000001</v>
      </c>
      <c r="CI46">
        <v>0</v>
      </c>
      <c r="CJ46">
        <v>-0.14660000000000001</v>
      </c>
      <c r="CK46">
        <v>0.74303642175200002</v>
      </c>
      <c r="CL46">
        <v>-7.1833999999999998</v>
      </c>
      <c r="CM46">
        <v>-7.1833999999999998</v>
      </c>
      <c r="CN46">
        <v>5.1087602333249897</v>
      </c>
      <c r="CO46">
        <v>0</v>
      </c>
      <c r="CP46">
        <v>5.1087602333249897</v>
      </c>
    </row>
    <row r="47" spans="1:94" x14ac:dyDescent="0.3">
      <c r="A47">
        <v>45</v>
      </c>
      <c r="B47" s="1">
        <v>0.46875</v>
      </c>
      <c r="C47">
        <v>0</v>
      </c>
      <c r="D47">
        <v>7.4626999999999999</v>
      </c>
      <c r="E47">
        <v>0</v>
      </c>
      <c r="F47">
        <v>0.63</v>
      </c>
      <c r="G47">
        <v>0.63</v>
      </c>
      <c r="H47">
        <v>8.1150000000000002</v>
      </c>
      <c r="I47">
        <v>8.1150000000000002</v>
      </c>
      <c r="J47">
        <v>8.1150000000000002</v>
      </c>
      <c r="K47">
        <v>0.49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 s="2">
        <v>8.6206896551724104E-5</v>
      </c>
      <c r="X47" s="2">
        <v>1.38777878078144E-17</v>
      </c>
      <c r="Y47">
        <v>0</v>
      </c>
      <c r="Z47" s="2">
        <v>2.7755575615628901E-17</v>
      </c>
      <c r="AA47">
        <v>2.5818965517241301E-2</v>
      </c>
      <c r="AB47">
        <v>2.7629310344827501E-2</v>
      </c>
      <c r="AC47">
        <v>0.25158552567049802</v>
      </c>
      <c r="AD47">
        <v>0.32107279693486501</v>
      </c>
      <c r="AE47">
        <v>0.42107279693486499</v>
      </c>
      <c r="AF47">
        <v>0.28160919540229801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7.4626999999999999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10</v>
      </c>
      <c r="BZ47">
        <v>0.132887479770114</v>
      </c>
      <c r="CA47">
        <v>0</v>
      </c>
      <c r="CB47">
        <v>0</v>
      </c>
      <c r="CC47">
        <v>0</v>
      </c>
      <c r="CD47">
        <v>10</v>
      </c>
      <c r="CE47">
        <v>0</v>
      </c>
      <c r="CF47">
        <v>0</v>
      </c>
      <c r="CG47">
        <v>0</v>
      </c>
      <c r="CH47">
        <v>0.15229999999999999</v>
      </c>
      <c r="CI47">
        <v>0</v>
      </c>
      <c r="CJ47">
        <v>-0.15229999999999999</v>
      </c>
      <c r="CK47">
        <v>0.74479562175199998</v>
      </c>
      <c r="CL47">
        <v>-7.4626999999999999</v>
      </c>
      <c r="CM47">
        <v>-7.4626999999999999</v>
      </c>
      <c r="CN47">
        <v>6.2841354833249898</v>
      </c>
      <c r="CO47">
        <v>0</v>
      </c>
      <c r="CP47">
        <v>6.2841354833249898</v>
      </c>
    </row>
    <row r="48" spans="1:94" x14ac:dyDescent="0.3">
      <c r="A48">
        <v>46</v>
      </c>
      <c r="B48" s="1">
        <v>0.47916666666666669</v>
      </c>
      <c r="C48">
        <v>0</v>
      </c>
      <c r="D48">
        <v>7.6978999999999997</v>
      </c>
      <c r="E48">
        <v>0</v>
      </c>
      <c r="F48">
        <v>0.63</v>
      </c>
      <c r="G48">
        <v>0.63</v>
      </c>
      <c r="H48">
        <v>8.3550000000000004</v>
      </c>
      <c r="I48">
        <v>8.3550000000000004</v>
      </c>
      <c r="J48">
        <v>8.3550000000000004</v>
      </c>
      <c r="K48">
        <v>0.46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">
        <v>8.6206896551724104E-5</v>
      </c>
      <c r="X48" s="2">
        <v>1.38777878078144E-17</v>
      </c>
      <c r="Y48">
        <v>0</v>
      </c>
      <c r="Z48" s="2">
        <v>2.7755575615628901E-17</v>
      </c>
      <c r="AA48">
        <v>2.5818965517241301E-2</v>
      </c>
      <c r="AB48">
        <v>2.7629310344827501E-2</v>
      </c>
      <c r="AC48">
        <v>0.25158552567049802</v>
      </c>
      <c r="AD48">
        <v>0.32107279693486501</v>
      </c>
      <c r="AE48">
        <v>0.42107279693486499</v>
      </c>
      <c r="AF48">
        <v>0.28160919540229801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7.6978999999999997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0.15336</v>
      </c>
      <c r="BW48">
        <v>0.34127999999999997</v>
      </c>
      <c r="BX48">
        <v>7.9200000000000007E-2</v>
      </c>
      <c r="BY48">
        <v>10</v>
      </c>
      <c r="BZ48">
        <v>0.132887479770114</v>
      </c>
      <c r="CA48">
        <v>0</v>
      </c>
      <c r="CB48">
        <v>0.57384000000000002</v>
      </c>
      <c r="CC48">
        <v>0.57384000000000002</v>
      </c>
      <c r="CD48">
        <v>10</v>
      </c>
      <c r="CE48">
        <v>0</v>
      </c>
      <c r="CF48">
        <v>0</v>
      </c>
      <c r="CG48">
        <v>0</v>
      </c>
      <c r="CH48">
        <v>0.73094000000000003</v>
      </c>
      <c r="CI48">
        <v>0</v>
      </c>
      <c r="CJ48">
        <v>-0.73094000000000003</v>
      </c>
      <c r="CK48">
        <v>0.74662322175200002</v>
      </c>
      <c r="CL48">
        <v>-7.6978999999999997</v>
      </c>
      <c r="CM48">
        <v>-7.6978999999999997</v>
      </c>
      <c r="CN48">
        <v>7.4965547333249898</v>
      </c>
      <c r="CO48">
        <v>0</v>
      </c>
      <c r="CP48">
        <v>7.4965547333249898</v>
      </c>
    </row>
    <row r="49" spans="1:94" x14ac:dyDescent="0.3">
      <c r="A49">
        <v>47</v>
      </c>
      <c r="B49" s="1">
        <v>0.48958333333333331</v>
      </c>
      <c r="C49">
        <v>0</v>
      </c>
      <c r="D49">
        <v>7.4316667000000001</v>
      </c>
      <c r="E49">
        <v>0</v>
      </c>
      <c r="F49">
        <v>0.63</v>
      </c>
      <c r="G49">
        <v>0.63</v>
      </c>
      <c r="H49">
        <v>8.5500000000000007</v>
      </c>
      <c r="I49">
        <v>8.5500000000000007</v>
      </c>
      <c r="J49">
        <v>8.5500000000000007</v>
      </c>
      <c r="K49">
        <v>0.5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 s="2">
        <v>8.6206896551724104E-5</v>
      </c>
      <c r="X49" s="2">
        <v>1.38777878078144E-17</v>
      </c>
      <c r="Y49">
        <v>0</v>
      </c>
      <c r="Z49" s="2">
        <v>2.7755575615628901E-17</v>
      </c>
      <c r="AA49">
        <v>2.5818965517241301E-2</v>
      </c>
      <c r="AB49">
        <v>2.7629310344827501E-2</v>
      </c>
      <c r="AC49">
        <v>0.25158552567049802</v>
      </c>
      <c r="AD49">
        <v>0.23946360153256699</v>
      </c>
      <c r="AE49">
        <v>0.23946360153256699</v>
      </c>
      <c r="AF49">
        <v>0.23946360153256699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7.4316667000000001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2.2779520000000001E-2</v>
      </c>
      <c r="BV49">
        <v>0</v>
      </c>
      <c r="BW49">
        <v>0</v>
      </c>
      <c r="BX49">
        <v>0</v>
      </c>
      <c r="BY49">
        <v>10</v>
      </c>
      <c r="BZ49">
        <v>0.102351081302682</v>
      </c>
      <c r="CA49">
        <v>0</v>
      </c>
      <c r="CB49">
        <v>2.2779520000000001E-2</v>
      </c>
      <c r="CC49">
        <v>2.2779520000000001E-2</v>
      </c>
      <c r="CD49">
        <v>10</v>
      </c>
      <c r="CE49">
        <v>0</v>
      </c>
      <c r="CF49">
        <v>0</v>
      </c>
      <c r="CG49">
        <v>0</v>
      </c>
      <c r="CH49">
        <v>0.64111282000000003</v>
      </c>
      <c r="CI49">
        <v>0</v>
      </c>
      <c r="CJ49">
        <v>-0.64111282000000003</v>
      </c>
      <c r="CK49">
        <v>0.75539450175199996</v>
      </c>
      <c r="CL49">
        <v>-7.4316667000000001</v>
      </c>
      <c r="CM49">
        <v>-7.4316667000000001</v>
      </c>
      <c r="CN49">
        <v>8.6670422385749895</v>
      </c>
      <c r="CO49">
        <v>0</v>
      </c>
      <c r="CP49">
        <v>8.6670422385749895</v>
      </c>
    </row>
    <row r="50" spans="1:94" x14ac:dyDescent="0.3">
      <c r="A50">
        <v>48</v>
      </c>
      <c r="B50" s="1">
        <v>0.5</v>
      </c>
      <c r="C50">
        <v>0</v>
      </c>
      <c r="D50">
        <v>8.0359999999999996</v>
      </c>
      <c r="E50">
        <v>0</v>
      </c>
      <c r="F50">
        <v>0.63</v>
      </c>
      <c r="G50">
        <v>0.63</v>
      </c>
      <c r="H50">
        <v>8.6999999999999993</v>
      </c>
      <c r="I50">
        <v>8.6999999999999993</v>
      </c>
      <c r="J50">
        <v>8.6999999999999993</v>
      </c>
      <c r="K50">
        <v>0.5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 s="2">
        <v>8.6206896551724104E-5</v>
      </c>
      <c r="X50" s="2">
        <v>1.38777878078144E-17</v>
      </c>
      <c r="Y50">
        <v>0</v>
      </c>
      <c r="Z50" s="2">
        <v>2.7755575615628901E-17</v>
      </c>
      <c r="AA50">
        <v>2.5818965517241301E-2</v>
      </c>
      <c r="AB50">
        <v>2.7629310344827501E-2</v>
      </c>
      <c r="AC50">
        <v>0.23946360144742401</v>
      </c>
      <c r="AD50">
        <v>0.23946360153256699</v>
      </c>
      <c r="AE50">
        <v>0.23946360153256699</v>
      </c>
      <c r="AF50">
        <v>0.23946360153256699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8.0359999999999996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1.6200000000000001E-4</v>
      </c>
      <c r="BP50">
        <v>0</v>
      </c>
      <c r="BQ50">
        <v>0</v>
      </c>
      <c r="BR50">
        <v>0</v>
      </c>
      <c r="BS50">
        <v>0</v>
      </c>
      <c r="BT50">
        <v>5.1921000000000002E-2</v>
      </c>
      <c r="BU50">
        <v>0.11882903</v>
      </c>
      <c r="BV50">
        <v>0.45</v>
      </c>
      <c r="BW50" s="2">
        <v>2.0230777999999999E-13</v>
      </c>
      <c r="BX50">
        <v>0.45</v>
      </c>
      <c r="BY50">
        <v>10</v>
      </c>
      <c r="BZ50">
        <v>0.10113888888037401</v>
      </c>
      <c r="CA50">
        <v>0</v>
      </c>
      <c r="CB50">
        <v>1.0709120300002</v>
      </c>
      <c r="CC50">
        <v>1.0709120300002</v>
      </c>
      <c r="CD50">
        <v>10</v>
      </c>
      <c r="CE50">
        <v>0</v>
      </c>
      <c r="CF50">
        <v>0</v>
      </c>
      <c r="CG50">
        <v>0</v>
      </c>
      <c r="CH50">
        <v>1.234912</v>
      </c>
      <c r="CI50">
        <v>0</v>
      </c>
      <c r="CJ50">
        <v>-1.234912</v>
      </c>
      <c r="CK50">
        <v>0.76308785559199999</v>
      </c>
      <c r="CL50">
        <v>-8.0359999999999996</v>
      </c>
      <c r="CM50">
        <v>-8.0359999999999996</v>
      </c>
      <c r="CN50">
        <v>9.9327122385749895</v>
      </c>
      <c r="CO50">
        <v>0</v>
      </c>
      <c r="CP50">
        <v>9.9327122385749895</v>
      </c>
    </row>
    <row r="51" spans="1:94" x14ac:dyDescent="0.3">
      <c r="A51">
        <v>49</v>
      </c>
      <c r="B51" s="1">
        <v>0.51041666666666663</v>
      </c>
      <c r="C51">
        <v>0</v>
      </c>
      <c r="D51">
        <v>8.1095000000000006</v>
      </c>
      <c r="E51">
        <v>0</v>
      </c>
      <c r="F51">
        <v>0.63</v>
      </c>
      <c r="G51">
        <v>0.63</v>
      </c>
      <c r="H51">
        <v>8.7750000000000004</v>
      </c>
      <c r="I51">
        <v>8.7750000000000004</v>
      </c>
      <c r="J51">
        <v>8.7750000000000004</v>
      </c>
      <c r="K51">
        <v>0.5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 s="2">
        <v>1.38777878078144E-17</v>
      </c>
      <c r="Y51">
        <v>0</v>
      </c>
      <c r="Z51" s="2">
        <v>2.7755575615628901E-17</v>
      </c>
      <c r="AA51">
        <v>2.5818965517241301E-2</v>
      </c>
      <c r="AB51" s="2">
        <v>3.46944695195361E-18</v>
      </c>
      <c r="AC51">
        <v>0.17622976257982101</v>
      </c>
      <c r="AD51" s="2">
        <v>2.7755575615628901E-17</v>
      </c>
      <c r="AE51">
        <v>0.23946360153245899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8.1095000000000006</v>
      </c>
      <c r="BD51">
        <v>0</v>
      </c>
      <c r="BE51">
        <v>0.16550000000000001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10</v>
      </c>
      <c r="BZ51">
        <v>4.4151232962952203E-2</v>
      </c>
      <c r="CA51">
        <v>0.16550000000000001</v>
      </c>
      <c r="CB51">
        <v>0</v>
      </c>
      <c r="CC51">
        <v>-0.16550000000000001</v>
      </c>
      <c r="CD51">
        <v>10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0.77790679959200004</v>
      </c>
      <c r="CL51">
        <v>-8.1095000000000006</v>
      </c>
      <c r="CM51">
        <v>-8.1095000000000006</v>
      </c>
      <c r="CN51">
        <v>11.2099584885749</v>
      </c>
      <c r="CO51">
        <v>0</v>
      </c>
      <c r="CP51">
        <v>11.2099584885749</v>
      </c>
    </row>
    <row r="52" spans="1:94" x14ac:dyDescent="0.3">
      <c r="A52">
        <v>50</v>
      </c>
      <c r="B52" s="1">
        <v>0.52083333333333337</v>
      </c>
      <c r="C52">
        <v>0</v>
      </c>
      <c r="D52">
        <v>8.1536000000000008</v>
      </c>
      <c r="E52">
        <v>0</v>
      </c>
      <c r="F52">
        <v>0.63</v>
      </c>
      <c r="G52">
        <v>0.63</v>
      </c>
      <c r="H52">
        <v>8.82</v>
      </c>
      <c r="I52">
        <v>8.82</v>
      </c>
      <c r="J52">
        <v>8.82</v>
      </c>
      <c r="K52">
        <v>0.45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7.1336206896551693E-2</v>
      </c>
      <c r="X52" s="2">
        <v>1.38777878078144E-17</v>
      </c>
      <c r="Y52">
        <v>0</v>
      </c>
      <c r="Z52" s="2">
        <v>2.7755575615628901E-17</v>
      </c>
      <c r="AA52">
        <v>2.5818965517241301E-2</v>
      </c>
      <c r="AB52" s="2">
        <v>3.46944695195361E-18</v>
      </c>
      <c r="AC52">
        <v>0.17622976257982101</v>
      </c>
      <c r="AD52" s="2">
        <v>2.7755575615628901E-17</v>
      </c>
      <c r="AE52">
        <v>0.23946360153245899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8.1536000000000008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0.16550002999999999</v>
      </c>
      <c r="BV52">
        <v>0</v>
      </c>
      <c r="BW52">
        <v>0</v>
      </c>
      <c r="BX52">
        <v>0</v>
      </c>
      <c r="BY52">
        <v>10</v>
      </c>
      <c r="BZ52">
        <v>5.12848536526073E-2</v>
      </c>
      <c r="CA52">
        <v>0</v>
      </c>
      <c r="CB52">
        <v>0.16550002999999999</v>
      </c>
      <c r="CC52">
        <v>0.16550002999999999</v>
      </c>
      <c r="CD52">
        <v>10</v>
      </c>
      <c r="CE52">
        <v>0</v>
      </c>
      <c r="CF52">
        <v>0</v>
      </c>
      <c r="CG52">
        <v>0</v>
      </c>
      <c r="CH52">
        <v>0.33190003000000001</v>
      </c>
      <c r="CI52">
        <v>0</v>
      </c>
      <c r="CJ52">
        <v>-0.33190003000000001</v>
      </c>
      <c r="CK52">
        <v>0.77790679959200004</v>
      </c>
      <c r="CL52">
        <v>-8.1536000000000008</v>
      </c>
      <c r="CM52">
        <v>-8.1536000000000008</v>
      </c>
      <c r="CN52">
        <v>12.494150488574901</v>
      </c>
      <c r="CO52">
        <v>0</v>
      </c>
      <c r="CP52">
        <v>12.494150488574901</v>
      </c>
    </row>
    <row r="53" spans="1:94" x14ac:dyDescent="0.3">
      <c r="A53">
        <v>51</v>
      </c>
      <c r="B53" s="1">
        <v>0.53125</v>
      </c>
      <c r="C53">
        <v>0</v>
      </c>
      <c r="D53">
        <v>8.1388999999999996</v>
      </c>
      <c r="E53">
        <v>0</v>
      </c>
      <c r="F53">
        <v>0.63</v>
      </c>
      <c r="G53">
        <v>0.63</v>
      </c>
      <c r="H53">
        <v>8.8049999999999997</v>
      </c>
      <c r="I53">
        <v>8.8049999999999997</v>
      </c>
      <c r="J53">
        <v>8.8049999999999997</v>
      </c>
      <c r="K53">
        <v>0.5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7.1336206896551693E-2</v>
      </c>
      <c r="X53" s="2">
        <v>1.38777878078144E-17</v>
      </c>
      <c r="Y53">
        <v>0</v>
      </c>
      <c r="Z53" s="2">
        <v>2.7755575615628901E-17</v>
      </c>
      <c r="AA53">
        <v>2.5818965517241301E-2</v>
      </c>
      <c r="AB53" s="2">
        <v>3.46944695195361E-18</v>
      </c>
      <c r="AC53">
        <v>8.8160355385270298E-2</v>
      </c>
      <c r="AD53" s="2">
        <v>2.7755575615628901E-17</v>
      </c>
      <c r="AE53">
        <v>0.23946360153245899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8.1388999999999996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s="2">
        <v>3.9999645999999997E-9</v>
      </c>
      <c r="BV53">
        <v>0</v>
      </c>
      <c r="BW53">
        <v>0</v>
      </c>
      <c r="BX53">
        <v>0</v>
      </c>
      <c r="BY53">
        <v>10</v>
      </c>
      <c r="BZ53">
        <v>4.2477912933152201E-2</v>
      </c>
      <c r="CA53">
        <v>0</v>
      </c>
      <c r="CB53" s="2">
        <v>3.9999645999999997E-9</v>
      </c>
      <c r="CC53" s="2">
        <v>3.9999645999999997E-9</v>
      </c>
      <c r="CD53">
        <v>10</v>
      </c>
      <c r="CE53">
        <v>0</v>
      </c>
      <c r="CF53">
        <v>0</v>
      </c>
      <c r="CG53">
        <v>0</v>
      </c>
      <c r="CH53">
        <v>0.1661</v>
      </c>
      <c r="CI53">
        <v>0</v>
      </c>
      <c r="CJ53">
        <v>-0.1661</v>
      </c>
      <c r="CK53">
        <v>0.78188959995200003</v>
      </c>
      <c r="CL53">
        <v>-8.1388999999999996</v>
      </c>
      <c r="CM53">
        <v>-8.1388999999999996</v>
      </c>
      <c r="CN53">
        <v>13.776027238574899</v>
      </c>
      <c r="CO53">
        <v>0</v>
      </c>
      <c r="CP53">
        <v>13.776027238574899</v>
      </c>
    </row>
    <row r="54" spans="1:94" x14ac:dyDescent="0.3">
      <c r="A54">
        <v>52</v>
      </c>
      <c r="B54" s="1">
        <v>0.54166666666666663</v>
      </c>
      <c r="C54">
        <v>0</v>
      </c>
      <c r="D54">
        <v>8.0800999999999998</v>
      </c>
      <c r="E54">
        <v>0</v>
      </c>
      <c r="F54">
        <v>0.63</v>
      </c>
      <c r="G54">
        <v>0.63</v>
      </c>
      <c r="H54">
        <v>8.7449999999999992</v>
      </c>
      <c r="I54">
        <v>8.7449999999999992</v>
      </c>
      <c r="J54">
        <v>8.7449999999999992</v>
      </c>
      <c r="K54">
        <v>0.55000000000000004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7.1336206896551693E-2</v>
      </c>
      <c r="X54" s="2">
        <v>1.38777878078144E-17</v>
      </c>
      <c r="Y54">
        <v>0</v>
      </c>
      <c r="Z54" s="2">
        <v>2.7755575615628901E-17</v>
      </c>
      <c r="AA54">
        <v>2.5818965517241301E-2</v>
      </c>
      <c r="AB54" s="2">
        <v>3.46944695195361E-18</v>
      </c>
      <c r="AC54">
        <v>8.8160353256723806E-2</v>
      </c>
      <c r="AD54" s="2">
        <v>2.7755575615628901E-17</v>
      </c>
      <c r="AE54">
        <v>0.23946360153245899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8.0800999999999998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0.13405500000000001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4.8865356000000002E-3</v>
      </c>
      <c r="BV54">
        <v>0</v>
      </c>
      <c r="BW54">
        <v>0.45</v>
      </c>
      <c r="BX54">
        <v>0</v>
      </c>
      <c r="BY54">
        <v>10</v>
      </c>
      <c r="BZ54">
        <v>4.2477912720297599E-2</v>
      </c>
      <c r="CA54">
        <v>0</v>
      </c>
      <c r="CB54">
        <v>0.58894153559999995</v>
      </c>
      <c r="CC54">
        <v>0.58894153559999995</v>
      </c>
      <c r="CD54">
        <v>10</v>
      </c>
      <c r="CE54">
        <v>0</v>
      </c>
      <c r="CF54">
        <v>0</v>
      </c>
      <c r="CG54">
        <v>0</v>
      </c>
      <c r="CH54">
        <v>0.75384154000000003</v>
      </c>
      <c r="CI54">
        <v>0</v>
      </c>
      <c r="CJ54">
        <v>-0.75384154000000003</v>
      </c>
      <c r="CK54">
        <v>0.78388279995200005</v>
      </c>
      <c r="CL54">
        <v>-8.0800999999999998</v>
      </c>
      <c r="CM54">
        <v>-8.0800999999999998</v>
      </c>
      <c r="CN54">
        <v>15.048642988574899</v>
      </c>
      <c r="CO54">
        <v>0</v>
      </c>
      <c r="CP54">
        <v>15.048642988574899</v>
      </c>
    </row>
    <row r="55" spans="1:94" x14ac:dyDescent="0.3">
      <c r="A55">
        <v>53</v>
      </c>
      <c r="B55" s="1">
        <v>0.55208333333333337</v>
      </c>
      <c r="C55">
        <v>0</v>
      </c>
      <c r="D55">
        <v>7.9919000000000002</v>
      </c>
      <c r="E55">
        <v>0</v>
      </c>
      <c r="F55">
        <v>0.63</v>
      </c>
      <c r="G55">
        <v>0.63</v>
      </c>
      <c r="H55">
        <v>8.6549999999999994</v>
      </c>
      <c r="I55">
        <v>8.6549999999999994</v>
      </c>
      <c r="J55">
        <v>8.6549999999999994</v>
      </c>
      <c r="K55">
        <v>0.5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 s="2">
        <v>1.38777878078144E-17</v>
      </c>
      <c r="Y55">
        <v>0</v>
      </c>
      <c r="Z55" s="2">
        <v>2.7755575615628901E-17</v>
      </c>
      <c r="AA55">
        <v>2.5818965517241301E-2</v>
      </c>
      <c r="AB55" s="2">
        <v>3.46944695195361E-18</v>
      </c>
      <c r="AC55">
        <v>8.5560025670516904E-2</v>
      </c>
      <c r="AD55" s="2">
        <v>2.7755575615628901E-17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7.9919000000000002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0.16078439999999999</v>
      </c>
      <c r="BV55">
        <v>0</v>
      </c>
      <c r="BW55">
        <v>0</v>
      </c>
      <c r="BX55">
        <v>0</v>
      </c>
      <c r="BY55">
        <v>10</v>
      </c>
      <c r="BZ55">
        <v>1.11378991187758E-2</v>
      </c>
      <c r="CA55">
        <v>0</v>
      </c>
      <c r="CB55">
        <v>0.16078439999999999</v>
      </c>
      <c r="CC55">
        <v>0.16078439999999999</v>
      </c>
      <c r="CD55">
        <v>10</v>
      </c>
      <c r="CE55">
        <v>0</v>
      </c>
      <c r="CF55">
        <v>0</v>
      </c>
      <c r="CG55">
        <v>0</v>
      </c>
      <c r="CH55">
        <v>0.32388440000000002</v>
      </c>
      <c r="CI55">
        <v>0</v>
      </c>
      <c r="CJ55">
        <v>-0.32388440000000002</v>
      </c>
      <c r="CK55">
        <v>0.79292889843199998</v>
      </c>
      <c r="CL55">
        <v>-7.9919000000000002</v>
      </c>
      <c r="CM55">
        <v>-7.9919000000000002</v>
      </c>
      <c r="CN55">
        <v>16.307367238574901</v>
      </c>
      <c r="CO55">
        <v>0</v>
      </c>
      <c r="CP55">
        <v>16.307367238574901</v>
      </c>
    </row>
    <row r="56" spans="1:94" x14ac:dyDescent="0.3">
      <c r="A56">
        <v>54</v>
      </c>
      <c r="B56" s="1">
        <v>0.5625</v>
      </c>
      <c r="C56">
        <v>0</v>
      </c>
      <c r="D56">
        <v>7.8449</v>
      </c>
      <c r="E56">
        <v>0</v>
      </c>
      <c r="F56">
        <v>0.63</v>
      </c>
      <c r="G56">
        <v>0.63</v>
      </c>
      <c r="H56">
        <v>8.5050000000000008</v>
      </c>
      <c r="I56">
        <v>8.5050000000000008</v>
      </c>
      <c r="J56">
        <v>8.5050000000000008</v>
      </c>
      <c r="K56">
        <v>0.5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 s="2">
        <v>1.38777878078144E-17</v>
      </c>
      <c r="Y56">
        <v>0</v>
      </c>
      <c r="Z56" s="2">
        <v>2.7755575615628901E-17</v>
      </c>
      <c r="AA56">
        <v>2.5818965517241301E-2</v>
      </c>
      <c r="AB56" s="2">
        <v>3.46944695195361E-18</v>
      </c>
      <c r="AC56" s="2">
        <v>1.2773276880650901E-10</v>
      </c>
      <c r="AD56" s="2">
        <v>2.7755575615628901E-17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7.8449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0.16009999999999999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10</v>
      </c>
      <c r="BZ56">
        <v>2.5818965644974199E-3</v>
      </c>
      <c r="CA56">
        <v>0.16009999999999999</v>
      </c>
      <c r="CB56">
        <v>0</v>
      </c>
      <c r="CC56">
        <v>-0.16009999999999999</v>
      </c>
      <c r="CD56">
        <v>10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0.79681551123200001</v>
      </c>
      <c r="CL56">
        <v>-7.8449</v>
      </c>
      <c r="CM56">
        <v>-7.8449</v>
      </c>
      <c r="CN56">
        <v>17.5429389885749</v>
      </c>
      <c r="CO56">
        <v>0</v>
      </c>
      <c r="CP56">
        <v>17.5429389885749</v>
      </c>
    </row>
    <row r="57" spans="1:94" x14ac:dyDescent="0.3">
      <c r="A57">
        <v>55</v>
      </c>
      <c r="B57" s="1">
        <v>0.57291666666666663</v>
      </c>
      <c r="C57">
        <v>0</v>
      </c>
      <c r="D57">
        <v>7.6832000000000003</v>
      </c>
      <c r="E57">
        <v>0</v>
      </c>
      <c r="F57">
        <v>0.63</v>
      </c>
      <c r="G57">
        <v>0.63</v>
      </c>
      <c r="H57">
        <v>8.34</v>
      </c>
      <c r="I57">
        <v>8.34</v>
      </c>
      <c r="J57">
        <v>8.34</v>
      </c>
      <c r="K57">
        <v>0.5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 s="2">
        <v>1.38777878078144E-17</v>
      </c>
      <c r="Y57">
        <v>0</v>
      </c>
      <c r="Z57" s="2">
        <v>2.7755575615628901E-17</v>
      </c>
      <c r="AA57">
        <v>2.5818965517241301E-2</v>
      </c>
      <c r="AB57">
        <v>6.9008620689655104E-2</v>
      </c>
      <c r="AC57" s="2">
        <v>1.2773276880650901E-10</v>
      </c>
      <c r="AD57" s="2">
        <v>2.7755575615628901E-17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7.6832000000000003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10</v>
      </c>
      <c r="BZ57">
        <v>9.4827586334629392E-3</v>
      </c>
      <c r="CA57">
        <v>0</v>
      </c>
      <c r="CB57">
        <v>0</v>
      </c>
      <c r="CC57">
        <v>0</v>
      </c>
      <c r="CD57">
        <v>10</v>
      </c>
      <c r="CE57">
        <v>0</v>
      </c>
      <c r="CF57">
        <v>0</v>
      </c>
      <c r="CG57">
        <v>0</v>
      </c>
      <c r="CH57">
        <v>0.15679999999999999</v>
      </c>
      <c r="CI57">
        <v>0</v>
      </c>
      <c r="CJ57">
        <v>-0.15679999999999999</v>
      </c>
      <c r="CK57">
        <v>0.79681551123200001</v>
      </c>
      <c r="CL57">
        <v>-7.6832000000000003</v>
      </c>
      <c r="CM57">
        <v>-7.6832000000000003</v>
      </c>
      <c r="CN57">
        <v>18.753042988574901</v>
      </c>
      <c r="CO57">
        <v>0</v>
      </c>
      <c r="CP57">
        <v>18.753042988574901</v>
      </c>
    </row>
    <row r="58" spans="1:94" x14ac:dyDescent="0.3">
      <c r="A58">
        <v>56</v>
      </c>
      <c r="B58" s="1">
        <v>0.58333333333333337</v>
      </c>
      <c r="C58">
        <v>0</v>
      </c>
      <c r="D58">
        <v>7.4626999999999999</v>
      </c>
      <c r="E58">
        <v>0</v>
      </c>
      <c r="F58">
        <v>0.63</v>
      </c>
      <c r="G58">
        <v>0.63</v>
      </c>
      <c r="H58">
        <v>8.1150000000000002</v>
      </c>
      <c r="I58">
        <v>8.1150000000000002</v>
      </c>
      <c r="J58">
        <v>8.1150000000000002</v>
      </c>
      <c r="K58">
        <v>0.45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 s="2">
        <v>1.38777878078144E-17</v>
      </c>
      <c r="Y58">
        <v>0</v>
      </c>
      <c r="Z58" s="2">
        <v>2.7755575615628901E-17</v>
      </c>
      <c r="AA58">
        <v>2.5818965517241301E-2</v>
      </c>
      <c r="AB58">
        <v>6.9008620689655104E-2</v>
      </c>
      <c r="AC58" s="2">
        <v>1.2773276880650901E-10</v>
      </c>
      <c r="AD58" s="2">
        <v>2.7755575615628901E-17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7.4626999999999999</v>
      </c>
      <c r="BD58">
        <v>0</v>
      </c>
      <c r="BE58">
        <v>0.22192593999999999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4.8519E-2</v>
      </c>
      <c r="BT58">
        <v>0.12968099999999999</v>
      </c>
      <c r="BU58">
        <v>0</v>
      </c>
      <c r="BV58">
        <v>0</v>
      </c>
      <c r="BW58">
        <v>0</v>
      </c>
      <c r="BX58">
        <v>0</v>
      </c>
      <c r="BY58">
        <v>10</v>
      </c>
      <c r="BZ58">
        <v>9.4827586334629392E-3</v>
      </c>
      <c r="CA58">
        <v>0.22192593999999999</v>
      </c>
      <c r="CB58">
        <v>0.1782</v>
      </c>
      <c r="CC58">
        <v>-4.3725939999999901E-2</v>
      </c>
      <c r="CD58">
        <v>10</v>
      </c>
      <c r="CE58">
        <v>0</v>
      </c>
      <c r="CF58">
        <v>0</v>
      </c>
      <c r="CG58">
        <v>0</v>
      </c>
      <c r="CH58">
        <v>0.10857406</v>
      </c>
      <c r="CI58">
        <v>0</v>
      </c>
      <c r="CJ58">
        <v>-0.10857406</v>
      </c>
      <c r="CK58">
        <v>0.79869711123200005</v>
      </c>
      <c r="CL58">
        <v>-7.4626999999999999</v>
      </c>
      <c r="CM58">
        <v>-7.4626999999999999</v>
      </c>
      <c r="CN58">
        <v>19.928418238574999</v>
      </c>
      <c r="CO58">
        <v>0</v>
      </c>
      <c r="CP58">
        <v>19.928418238574999</v>
      </c>
    </row>
    <row r="59" spans="1:94" x14ac:dyDescent="0.3">
      <c r="A59">
        <v>57</v>
      </c>
      <c r="B59" s="1">
        <v>0.59375</v>
      </c>
      <c r="C59">
        <v>0</v>
      </c>
      <c r="D59">
        <v>7.2127999999999997</v>
      </c>
      <c r="E59">
        <v>0</v>
      </c>
      <c r="F59">
        <v>0.63</v>
      </c>
      <c r="G59">
        <v>0.63</v>
      </c>
      <c r="H59">
        <v>7.86</v>
      </c>
      <c r="I59">
        <v>7.86</v>
      </c>
      <c r="J59">
        <v>7.86</v>
      </c>
      <c r="K59">
        <v>0.5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9.5657732758620606E-2</v>
      </c>
      <c r="X59" s="2">
        <v>1.38777878078144E-17</v>
      </c>
      <c r="Y59">
        <v>0</v>
      </c>
      <c r="Z59" s="2">
        <v>2.7755575615628901E-17</v>
      </c>
      <c r="AA59">
        <v>0</v>
      </c>
      <c r="AB59">
        <v>0</v>
      </c>
      <c r="AC59" s="2">
        <v>1.2773276880650901E-10</v>
      </c>
      <c r="AD59" s="2">
        <v>2.7755575615628901E-17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7.2127999999999997</v>
      </c>
      <c r="BD59">
        <v>0</v>
      </c>
      <c r="BE59">
        <v>0</v>
      </c>
      <c r="BF59">
        <v>0.32696001000000002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0.17976001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10</v>
      </c>
      <c r="BZ59">
        <v>9.5657732886353496E-3</v>
      </c>
      <c r="CA59">
        <v>0.32696001000000002</v>
      </c>
      <c r="CB59">
        <v>0.17976001</v>
      </c>
      <c r="CC59">
        <v>-0.1472</v>
      </c>
      <c r="CD59">
        <v>10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0.799999999952</v>
      </c>
      <c r="CL59">
        <v>-7.2127999999999997</v>
      </c>
      <c r="CM59">
        <v>-7.2127999999999997</v>
      </c>
      <c r="CN59">
        <v>21.064434238575</v>
      </c>
      <c r="CO59">
        <v>0</v>
      </c>
      <c r="CP59">
        <v>21.064434238575</v>
      </c>
    </row>
    <row r="60" spans="1:94" x14ac:dyDescent="0.3">
      <c r="A60">
        <v>58</v>
      </c>
      <c r="B60" s="1">
        <v>0.60416666666666663</v>
      </c>
      <c r="C60">
        <v>0</v>
      </c>
      <c r="D60">
        <v>6.9188000000000001</v>
      </c>
      <c r="E60">
        <v>0</v>
      </c>
      <c r="F60">
        <v>0.63</v>
      </c>
      <c r="G60">
        <v>0.63</v>
      </c>
      <c r="H60">
        <v>7.56</v>
      </c>
      <c r="I60">
        <v>7.56</v>
      </c>
      <c r="J60">
        <v>7.56</v>
      </c>
      <c r="K60">
        <v>0.53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 s="2">
        <v>7.4499788282889005E-10</v>
      </c>
      <c r="X60">
        <v>0.14093103879310301</v>
      </c>
      <c r="Y60">
        <v>0</v>
      </c>
      <c r="Z60" s="2">
        <v>2.7755575615628901E-17</v>
      </c>
      <c r="AA60">
        <v>0</v>
      </c>
      <c r="AB60">
        <v>0</v>
      </c>
      <c r="AC60" s="2">
        <v>1.2773276880650901E-10</v>
      </c>
      <c r="AD60" s="2">
        <v>2.7755575615628901E-17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6.9188000000000001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0.40603760999999999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0.26483761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10</v>
      </c>
      <c r="BZ60">
        <v>1.4093103966583399E-2</v>
      </c>
      <c r="CA60">
        <v>0.40603760999999999</v>
      </c>
      <c r="CB60">
        <v>0.26483761</v>
      </c>
      <c r="CC60">
        <v>-0.14119999999999999</v>
      </c>
      <c r="CD60">
        <v>10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0.799999999952</v>
      </c>
      <c r="CL60">
        <v>-6.9188000000000001</v>
      </c>
      <c r="CM60">
        <v>-6.9188000000000001</v>
      </c>
      <c r="CN60">
        <v>22.154145238575001</v>
      </c>
      <c r="CO60">
        <v>0</v>
      </c>
      <c r="CP60">
        <v>22.154145238575001</v>
      </c>
    </row>
    <row r="61" spans="1:94" x14ac:dyDescent="0.3">
      <c r="A61">
        <v>59</v>
      </c>
      <c r="B61" s="1">
        <v>0.61458333333333337</v>
      </c>
      <c r="C61">
        <v>0</v>
      </c>
      <c r="D61">
        <v>6.3749000000000002</v>
      </c>
      <c r="E61">
        <v>0</v>
      </c>
      <c r="F61">
        <v>0.63</v>
      </c>
      <c r="G61">
        <v>0.63</v>
      </c>
      <c r="H61">
        <v>7.0049999999999999</v>
      </c>
      <c r="I61">
        <v>7.0049999999999999</v>
      </c>
      <c r="J61">
        <v>7.0049999999999999</v>
      </c>
      <c r="K61">
        <v>0.54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 s="2">
        <v>7.4499788282889005E-10</v>
      </c>
      <c r="X61">
        <v>0</v>
      </c>
      <c r="Y61">
        <v>0</v>
      </c>
      <c r="Z61" s="2">
        <v>2.7755575615628901E-17</v>
      </c>
      <c r="AA61">
        <v>0.17501621120689601</v>
      </c>
      <c r="AB61">
        <v>0</v>
      </c>
      <c r="AC61" s="2">
        <v>1.2773276880650901E-10</v>
      </c>
      <c r="AD61" s="2">
        <v>2.7755575615628901E-17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6.3749000000000002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0.45899045999999999</v>
      </c>
      <c r="BO61">
        <v>0</v>
      </c>
      <c r="BP61">
        <v>0</v>
      </c>
      <c r="BQ61">
        <v>0</v>
      </c>
      <c r="BR61">
        <v>0</v>
      </c>
      <c r="BS61">
        <v>0.32889046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10</v>
      </c>
      <c r="BZ61">
        <v>1.7501621207962701E-2</v>
      </c>
      <c r="CA61">
        <v>0.45899045999999999</v>
      </c>
      <c r="CB61">
        <v>0.32889046</v>
      </c>
      <c r="CC61">
        <v>-0.13009999999999999</v>
      </c>
      <c r="CD61">
        <v>10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0.799999999952</v>
      </c>
      <c r="CL61">
        <v>-6.3749000000000002</v>
      </c>
      <c r="CM61">
        <v>-6.3749000000000002</v>
      </c>
      <c r="CN61">
        <v>23.158191988574998</v>
      </c>
      <c r="CO61">
        <v>0</v>
      </c>
      <c r="CP61">
        <v>23.158191988574998</v>
      </c>
    </row>
    <row r="62" spans="1:94" x14ac:dyDescent="0.3">
      <c r="A62">
        <v>60</v>
      </c>
      <c r="B62" s="1">
        <v>0.625</v>
      </c>
      <c r="C62">
        <v>0</v>
      </c>
      <c r="D62">
        <v>6.2426000000000004</v>
      </c>
      <c r="E62">
        <v>0</v>
      </c>
      <c r="F62">
        <v>0.63</v>
      </c>
      <c r="G62">
        <v>0.63</v>
      </c>
      <c r="H62">
        <v>6.87</v>
      </c>
      <c r="I62">
        <v>6.87</v>
      </c>
      <c r="J62">
        <v>6.87</v>
      </c>
      <c r="K62">
        <v>0.51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s="2">
        <v>7.4499788282889005E-10</v>
      </c>
      <c r="X62">
        <v>0</v>
      </c>
      <c r="Y62">
        <v>0</v>
      </c>
      <c r="Z62" s="2">
        <v>2.7755575615628901E-17</v>
      </c>
      <c r="AA62" s="2">
        <v>2.1817794793044201E-9</v>
      </c>
      <c r="AB62">
        <v>0</v>
      </c>
      <c r="AC62" s="2">
        <v>1.2773276880650901E-10</v>
      </c>
      <c r="AD62" s="2">
        <v>2.7755575615628901E-17</v>
      </c>
      <c r="AE62">
        <v>0</v>
      </c>
      <c r="AF62">
        <v>0.197840715517241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6.2426000000000004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0.49918226999999998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0.37178227000000003</v>
      </c>
      <c r="BY62">
        <v>10</v>
      </c>
      <c r="BZ62">
        <v>1.9784071857175099E-2</v>
      </c>
      <c r="CA62">
        <v>0.49918226999999998</v>
      </c>
      <c r="CB62">
        <v>0.37178227000000003</v>
      </c>
      <c r="CC62">
        <v>-0.12739999999999899</v>
      </c>
      <c r="CD62">
        <v>10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0.799999999952</v>
      </c>
      <c r="CL62">
        <v>-6.2426000000000004</v>
      </c>
      <c r="CM62">
        <v>-6.2426000000000004</v>
      </c>
      <c r="CN62">
        <v>24.141401488574999</v>
      </c>
      <c r="CO62">
        <v>0</v>
      </c>
      <c r="CP62">
        <v>24.141401488574999</v>
      </c>
    </row>
    <row r="63" spans="1:94" x14ac:dyDescent="0.3">
      <c r="A63">
        <v>61</v>
      </c>
      <c r="B63" s="1">
        <v>0.63541666666666663</v>
      </c>
      <c r="C63">
        <v>0</v>
      </c>
      <c r="D63">
        <v>5.8310000000000004</v>
      </c>
      <c r="E63">
        <v>0</v>
      </c>
      <c r="F63">
        <v>0.63</v>
      </c>
      <c r="G63">
        <v>0.63</v>
      </c>
      <c r="H63">
        <v>6.45</v>
      </c>
      <c r="I63">
        <v>6.45</v>
      </c>
      <c r="J63">
        <v>6.45</v>
      </c>
      <c r="K63">
        <v>0.49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 s="2">
        <v>7.4499788282889005E-10</v>
      </c>
      <c r="X63">
        <v>0</v>
      </c>
      <c r="Y63">
        <v>0</v>
      </c>
      <c r="Z63" s="2">
        <v>2.7755575615628901E-17</v>
      </c>
      <c r="AA63" s="2">
        <v>2.1817794793044201E-9</v>
      </c>
      <c r="AB63">
        <v>0</v>
      </c>
      <c r="AC63" s="2">
        <v>1.2773276880650901E-10</v>
      </c>
      <c r="AD63" s="2">
        <v>2.7755575615628901E-17</v>
      </c>
      <c r="AE63">
        <v>0.215164771551724</v>
      </c>
      <c r="AF63" s="2">
        <v>1.3835674550488601E-9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5.8310000000000004</v>
      </c>
      <c r="BD63">
        <v>0</v>
      </c>
      <c r="BE63">
        <v>0.33925822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9.7777777999999996E-2</v>
      </c>
      <c r="BM63">
        <v>0</v>
      </c>
      <c r="BN63">
        <v>9.7777777999999996E-2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10</v>
      </c>
      <c r="BZ63">
        <v>2.1516477598980101E-2</v>
      </c>
      <c r="CA63">
        <v>0.53481377600000002</v>
      </c>
      <c r="CB63">
        <v>0</v>
      </c>
      <c r="CC63">
        <v>-0.53481377600000002</v>
      </c>
      <c r="CD63">
        <v>10</v>
      </c>
      <c r="CE63">
        <v>0</v>
      </c>
      <c r="CF63">
        <v>0</v>
      </c>
      <c r="CG63">
        <v>0</v>
      </c>
      <c r="CH63">
        <v>0</v>
      </c>
      <c r="CI63">
        <v>0.41581378000000002</v>
      </c>
      <c r="CJ63">
        <v>0.41581378000000002</v>
      </c>
      <c r="CK63">
        <v>0.799999999952</v>
      </c>
      <c r="CL63">
        <v>-5.8310000000000004</v>
      </c>
      <c r="CM63">
        <v>-5.8310000000000004</v>
      </c>
      <c r="CN63">
        <v>25.059783988574999</v>
      </c>
      <c r="CO63">
        <v>0</v>
      </c>
      <c r="CP63">
        <v>25.059783988574999</v>
      </c>
    </row>
    <row r="64" spans="1:94" x14ac:dyDescent="0.3">
      <c r="A64">
        <v>62</v>
      </c>
      <c r="B64" s="1">
        <v>0.64583333333333337</v>
      </c>
      <c r="C64">
        <v>0</v>
      </c>
      <c r="D64">
        <v>4.9032666999999996</v>
      </c>
      <c r="E64">
        <v>0</v>
      </c>
      <c r="F64">
        <v>0.63</v>
      </c>
      <c r="G64">
        <v>0.63</v>
      </c>
      <c r="H64">
        <v>5.97</v>
      </c>
      <c r="I64">
        <v>5.97</v>
      </c>
      <c r="J64">
        <v>5.97</v>
      </c>
      <c r="K64">
        <v>0.46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0.14623199212430801</v>
      </c>
      <c r="X64">
        <v>0</v>
      </c>
      <c r="Y64">
        <v>0</v>
      </c>
      <c r="Z64" s="2">
        <v>2.7755575615628901E-17</v>
      </c>
      <c r="AA64" s="2">
        <v>2.1817794793044201E-9</v>
      </c>
      <c r="AB64">
        <v>0</v>
      </c>
      <c r="AC64" s="2">
        <v>1.2773276880650901E-10</v>
      </c>
      <c r="AD64">
        <v>4.2145593965517203E-2</v>
      </c>
      <c r="AE64">
        <v>0.215164771551724</v>
      </c>
      <c r="AF64">
        <v>4.2145595349084602E-2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4.9032666999999996</v>
      </c>
      <c r="BD64">
        <v>0</v>
      </c>
      <c r="BE64">
        <v>0</v>
      </c>
      <c r="BF64">
        <v>0</v>
      </c>
      <c r="BG64">
        <v>0.54401111000000002</v>
      </c>
      <c r="BH64">
        <v>0</v>
      </c>
      <c r="BI64">
        <v>0</v>
      </c>
      <c r="BJ64">
        <v>0</v>
      </c>
      <c r="BK64">
        <v>0</v>
      </c>
      <c r="BL64">
        <v>0.55555555999999995</v>
      </c>
      <c r="BM64">
        <v>0</v>
      </c>
      <c r="BN64">
        <v>0.55555555999999995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10</v>
      </c>
      <c r="BZ64">
        <v>4.4568795530014603E-2</v>
      </c>
      <c r="CA64">
        <v>1.6551222299999999</v>
      </c>
      <c r="CB64">
        <v>0</v>
      </c>
      <c r="CC64">
        <v>-1.6551222299999999</v>
      </c>
      <c r="CD64">
        <v>10</v>
      </c>
      <c r="CE64">
        <v>0</v>
      </c>
      <c r="CF64">
        <v>0</v>
      </c>
      <c r="CG64">
        <v>0</v>
      </c>
      <c r="CH64">
        <v>0</v>
      </c>
      <c r="CI64">
        <v>1.0883889</v>
      </c>
      <c r="CJ64">
        <v>1.0883889</v>
      </c>
      <c r="CK64">
        <v>0.79458575802491704</v>
      </c>
      <c r="CL64">
        <v>-4.9032666999999996</v>
      </c>
      <c r="CM64">
        <v>-4.9032666999999996</v>
      </c>
      <c r="CN64">
        <v>25.832048493824999</v>
      </c>
      <c r="CO64">
        <v>0</v>
      </c>
      <c r="CP64">
        <v>25.832048493824999</v>
      </c>
    </row>
    <row r="65" spans="1:94" x14ac:dyDescent="0.3">
      <c r="A65">
        <v>63</v>
      </c>
      <c r="B65" s="1">
        <v>0.65625</v>
      </c>
      <c r="C65">
        <v>0</v>
      </c>
      <c r="D65">
        <v>2.2180667000000001</v>
      </c>
      <c r="E65">
        <v>0</v>
      </c>
      <c r="F65">
        <v>0.63</v>
      </c>
      <c r="G65">
        <v>0.63</v>
      </c>
      <c r="H65">
        <v>5.4450000000000003</v>
      </c>
      <c r="I65">
        <v>5.4450000000000003</v>
      </c>
      <c r="J65">
        <v>5.4450000000000003</v>
      </c>
      <c r="K65">
        <v>0.5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0.14623199212430801</v>
      </c>
      <c r="X65">
        <v>0</v>
      </c>
      <c r="Y65">
        <v>0.23448754741379299</v>
      </c>
      <c r="Z65" s="2">
        <v>2.7755575615628901E-17</v>
      </c>
      <c r="AA65" s="2">
        <v>2.1817794793044201E-9</v>
      </c>
      <c r="AB65">
        <v>0</v>
      </c>
      <c r="AC65" s="2">
        <v>1.2773276880650901E-10</v>
      </c>
      <c r="AD65">
        <v>0.28160919741379298</v>
      </c>
      <c r="AE65">
        <v>0.215164771551724</v>
      </c>
      <c r="AF65">
        <v>0.28160919879736002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2.2180667000000001</v>
      </c>
      <c r="BD65">
        <v>0</v>
      </c>
      <c r="BE65">
        <v>0.55555555999999995</v>
      </c>
      <c r="BF65">
        <v>0</v>
      </c>
      <c r="BG65">
        <v>0.55555555999999995</v>
      </c>
      <c r="BH65">
        <v>0</v>
      </c>
      <c r="BI65">
        <v>0</v>
      </c>
      <c r="BJ65">
        <v>0</v>
      </c>
      <c r="BK65">
        <v>0</v>
      </c>
      <c r="BL65">
        <v>0.23368004000000001</v>
      </c>
      <c r="BM65">
        <v>0.55555555999999995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10</v>
      </c>
      <c r="BZ65">
        <v>0.115910270961049</v>
      </c>
      <c r="CA65">
        <v>1.9003467199999999</v>
      </c>
      <c r="CB65">
        <v>0</v>
      </c>
      <c r="CC65">
        <v>-1.9003467199999999</v>
      </c>
      <c r="CD65">
        <v>10</v>
      </c>
      <c r="CE65">
        <v>0</v>
      </c>
      <c r="CF65">
        <v>0</v>
      </c>
      <c r="CG65">
        <v>0</v>
      </c>
      <c r="CH65">
        <v>0.82658659000000001</v>
      </c>
      <c r="CI65">
        <v>0</v>
      </c>
      <c r="CJ65">
        <v>-0.82658659000000001</v>
      </c>
      <c r="CK65">
        <v>0.78041402755616696</v>
      </c>
      <c r="CL65">
        <v>-2.2180667000000001</v>
      </c>
      <c r="CM65">
        <v>-2.2180667000000001</v>
      </c>
      <c r="CN65">
        <v>26.181393999074999</v>
      </c>
      <c r="CO65">
        <v>0</v>
      </c>
      <c r="CP65">
        <v>26.181393999074999</v>
      </c>
    </row>
    <row r="66" spans="1:94" x14ac:dyDescent="0.3">
      <c r="A66">
        <v>64</v>
      </c>
      <c r="B66" s="1">
        <v>0.66666666666666663</v>
      </c>
      <c r="C66">
        <v>0</v>
      </c>
      <c r="D66">
        <v>1.3622000000000001</v>
      </c>
      <c r="E66">
        <v>0</v>
      </c>
      <c r="F66">
        <v>0.63</v>
      </c>
      <c r="G66">
        <v>0.63</v>
      </c>
      <c r="H66">
        <v>4.8899999999999997</v>
      </c>
      <c r="I66">
        <v>4.8899999999999997</v>
      </c>
      <c r="J66">
        <v>4.8899999999999997</v>
      </c>
      <c r="K66">
        <v>0.5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0.38569559557258398</v>
      </c>
      <c r="X66">
        <v>0</v>
      </c>
      <c r="Y66">
        <v>0.47395115086206802</v>
      </c>
      <c r="Z66" s="2">
        <v>2.7755575615628901E-17</v>
      </c>
      <c r="AA66" s="2">
        <v>2.1817794793044201E-9</v>
      </c>
      <c r="AB66">
        <v>0</v>
      </c>
      <c r="AC66" s="2">
        <v>1.2773276880650901E-10</v>
      </c>
      <c r="AD66">
        <v>0.38233335258620599</v>
      </c>
      <c r="AE66">
        <v>0.45462837499999997</v>
      </c>
      <c r="AF66">
        <v>0.28160919879736002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1.3622000000000001</v>
      </c>
      <c r="BD66">
        <v>0</v>
      </c>
      <c r="BE66">
        <v>0.55555555999999995</v>
      </c>
      <c r="BF66">
        <v>0.55555555999999995</v>
      </c>
      <c r="BG66">
        <v>0</v>
      </c>
      <c r="BH66">
        <v>0</v>
      </c>
      <c r="BI66">
        <v>0.55555555999999995</v>
      </c>
      <c r="BJ66">
        <v>0</v>
      </c>
      <c r="BK66">
        <v>0</v>
      </c>
      <c r="BL66">
        <v>0.55555555999999995</v>
      </c>
      <c r="BM66">
        <v>0.55555555999999995</v>
      </c>
      <c r="BN66">
        <v>0.55555555999999995</v>
      </c>
      <c r="BO66">
        <v>0</v>
      </c>
      <c r="BP66">
        <v>0</v>
      </c>
      <c r="BQ66">
        <v>0.36443228999999999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10</v>
      </c>
      <c r="BZ66">
        <v>0.197821767512773</v>
      </c>
      <c r="CA66">
        <v>3.3333333600000001</v>
      </c>
      <c r="CB66">
        <v>0.36443228999999999</v>
      </c>
      <c r="CC66">
        <v>-2.9689010699999998</v>
      </c>
      <c r="CD66">
        <v>10</v>
      </c>
      <c r="CE66">
        <v>0</v>
      </c>
      <c r="CF66">
        <v>0</v>
      </c>
      <c r="CG66">
        <v>0</v>
      </c>
      <c r="CH66">
        <v>5.8898959000000001E-2</v>
      </c>
      <c r="CI66">
        <v>0</v>
      </c>
      <c r="CJ66">
        <v>-5.8898959000000001E-2</v>
      </c>
      <c r="CK66">
        <v>0.79033306663616698</v>
      </c>
      <c r="CL66">
        <v>-1.3622000000000001</v>
      </c>
      <c r="CM66">
        <v>-1.3622000000000001</v>
      </c>
      <c r="CN66">
        <v>26.395940499075</v>
      </c>
      <c r="CO66">
        <v>0</v>
      </c>
      <c r="CP66">
        <v>26.395940499075</v>
      </c>
    </row>
    <row r="67" spans="1:94" x14ac:dyDescent="0.3">
      <c r="A67">
        <v>65</v>
      </c>
      <c r="B67" s="1">
        <v>0.67708333333333337</v>
      </c>
      <c r="C67">
        <v>0</v>
      </c>
      <c r="D67">
        <v>0</v>
      </c>
      <c r="E67">
        <v>0</v>
      </c>
      <c r="F67">
        <v>0.63</v>
      </c>
      <c r="G67">
        <v>0.63</v>
      </c>
      <c r="H67">
        <v>4.335</v>
      </c>
      <c r="I67">
        <v>4.335</v>
      </c>
      <c r="J67">
        <v>4.335</v>
      </c>
      <c r="K67">
        <v>0.5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0.62515919902085904</v>
      </c>
      <c r="X67">
        <v>0.239463603448275</v>
      </c>
      <c r="Y67">
        <v>0.28002166491059999</v>
      </c>
      <c r="Z67" s="2">
        <v>2.7755575615628901E-17</v>
      </c>
      <c r="AA67">
        <v>0.239463605630055</v>
      </c>
      <c r="AB67">
        <v>0</v>
      </c>
      <c r="AC67" s="2">
        <v>1.2773276880650901E-10</v>
      </c>
      <c r="AD67">
        <v>0.62179695603448204</v>
      </c>
      <c r="AE67">
        <v>0.69409197844827497</v>
      </c>
      <c r="AF67">
        <v>0.52107280224563601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0.55555555999999995</v>
      </c>
      <c r="BI67">
        <v>0.55555555999999995</v>
      </c>
      <c r="BJ67">
        <v>0.55555555999999995</v>
      </c>
      <c r="BK67">
        <v>0.55555555999999995</v>
      </c>
      <c r="BL67">
        <v>0.55555555999999995</v>
      </c>
      <c r="BM67">
        <v>0.55555555999999995</v>
      </c>
      <c r="BN67">
        <v>0.55555555999999995</v>
      </c>
      <c r="BO67">
        <v>0.45</v>
      </c>
      <c r="BP67">
        <v>0</v>
      </c>
      <c r="BQ67">
        <v>0.35056770999999998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10</v>
      </c>
      <c r="BZ67">
        <v>0.32210698098659102</v>
      </c>
      <c r="CA67">
        <v>3.8888889199999999</v>
      </c>
      <c r="CB67">
        <v>0.80056770999999904</v>
      </c>
      <c r="CC67">
        <v>-3.0883212100000001</v>
      </c>
      <c r="CD67">
        <v>10</v>
      </c>
      <c r="CE67">
        <v>0</v>
      </c>
      <c r="CF67">
        <v>0</v>
      </c>
      <c r="CG67">
        <v>0</v>
      </c>
      <c r="CH67">
        <v>0.74667881999999997</v>
      </c>
      <c r="CI67">
        <v>0</v>
      </c>
      <c r="CJ67">
        <v>-0.74667881999999997</v>
      </c>
      <c r="CK67">
        <v>0.791039854144167</v>
      </c>
      <c r="CL67">
        <v>0</v>
      </c>
      <c r="CM67">
        <v>0</v>
      </c>
      <c r="CN67">
        <v>26.395940499075</v>
      </c>
      <c r="CO67">
        <v>0</v>
      </c>
      <c r="CP67">
        <v>26.395940499075</v>
      </c>
    </row>
    <row r="68" spans="1:94" x14ac:dyDescent="0.3">
      <c r="A68">
        <v>66</v>
      </c>
      <c r="B68" s="1">
        <v>0.6875</v>
      </c>
      <c r="C68">
        <v>0</v>
      </c>
      <c r="D68">
        <v>3.2143999999999999</v>
      </c>
      <c r="E68">
        <v>0</v>
      </c>
      <c r="F68">
        <v>1.06</v>
      </c>
      <c r="G68">
        <v>1.06</v>
      </c>
      <c r="H68">
        <v>3.78</v>
      </c>
      <c r="I68">
        <v>3.78</v>
      </c>
      <c r="J68">
        <v>3.78</v>
      </c>
      <c r="K68">
        <v>0.4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0.38569559748829202</v>
      </c>
      <c r="X68">
        <v>0.239463603448275</v>
      </c>
      <c r="Y68">
        <v>9.3470095093656905E-2</v>
      </c>
      <c r="Z68">
        <v>0.239463603448275</v>
      </c>
      <c r="AA68">
        <v>0.47892720907833097</v>
      </c>
      <c r="AB68">
        <v>0.239463603448275</v>
      </c>
      <c r="AC68">
        <v>0.23946360357600799</v>
      </c>
      <c r="AD68">
        <v>0.86126055948275804</v>
      </c>
      <c r="AE68">
        <v>0.93355558189655097</v>
      </c>
      <c r="AF68">
        <v>0.76053640569391201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3.2143999999999999</v>
      </c>
      <c r="BD68">
        <v>0</v>
      </c>
      <c r="BE68">
        <v>0</v>
      </c>
      <c r="BF68">
        <v>0</v>
      </c>
      <c r="BG68">
        <v>0.55555555999999995</v>
      </c>
      <c r="BH68">
        <v>0.55555555999999995</v>
      </c>
      <c r="BI68">
        <v>9.7777764000000003E-2</v>
      </c>
      <c r="BJ68">
        <v>0.55555555999999995</v>
      </c>
      <c r="BK68">
        <v>0.55555555999999995</v>
      </c>
      <c r="BL68">
        <v>0</v>
      </c>
      <c r="BM68">
        <v>0</v>
      </c>
      <c r="BN68">
        <v>0</v>
      </c>
      <c r="BO68">
        <v>0.19559916999999999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0.45</v>
      </c>
      <c r="BW68">
        <v>0.45</v>
      </c>
      <c r="BX68">
        <v>0.45000001000000001</v>
      </c>
      <c r="BY68">
        <v>10</v>
      </c>
      <c r="BZ68">
        <v>0.44712998626543399</v>
      </c>
      <c r="CA68">
        <v>2.32000000399999</v>
      </c>
      <c r="CB68">
        <v>1.54559918</v>
      </c>
      <c r="CC68">
        <v>-0.77440082399999899</v>
      </c>
      <c r="CD68">
        <v>10</v>
      </c>
      <c r="CE68">
        <v>0</v>
      </c>
      <c r="CF68">
        <v>0</v>
      </c>
      <c r="CG68">
        <v>0</v>
      </c>
      <c r="CH68">
        <v>0</v>
      </c>
      <c r="CI68">
        <v>0.70880080999999995</v>
      </c>
      <c r="CJ68">
        <v>0.70880080999999995</v>
      </c>
      <c r="CK68">
        <v>0.79999999998416704</v>
      </c>
      <c r="CL68">
        <v>-3.2143999999999999</v>
      </c>
      <c r="CM68">
        <v>-3.2143999999999999</v>
      </c>
      <c r="CN68">
        <v>27.247756499074999</v>
      </c>
      <c r="CO68">
        <v>0</v>
      </c>
      <c r="CP68">
        <v>27.247756499074999</v>
      </c>
    </row>
    <row r="69" spans="1:94" x14ac:dyDescent="0.3">
      <c r="A69">
        <v>67</v>
      </c>
      <c r="B69" s="1">
        <v>0.69791666666666663</v>
      </c>
      <c r="C69">
        <v>0</v>
      </c>
      <c r="D69">
        <v>2.6263999999999998</v>
      </c>
      <c r="E69">
        <v>0</v>
      </c>
      <c r="F69">
        <v>1.06</v>
      </c>
      <c r="G69">
        <v>1.06</v>
      </c>
      <c r="H69">
        <v>3.18</v>
      </c>
      <c r="I69">
        <v>3.18</v>
      </c>
      <c r="J69">
        <v>3.18</v>
      </c>
      <c r="K69">
        <v>0.4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0.28160919369944598</v>
      </c>
      <c r="X69">
        <v>0.239463603448275</v>
      </c>
      <c r="Y69">
        <v>0.332933698541932</v>
      </c>
      <c r="Z69">
        <v>0.47892720689655099</v>
      </c>
      <c r="AA69">
        <v>0.52107279700936504</v>
      </c>
      <c r="AB69">
        <v>0.47892720689655099</v>
      </c>
      <c r="AC69">
        <v>0.47892720702428399</v>
      </c>
      <c r="AD69">
        <v>0.62179695795019096</v>
      </c>
      <c r="AE69">
        <v>0.69409198036398401</v>
      </c>
      <c r="AF69">
        <v>0.52107279883993196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2.6263999999999998</v>
      </c>
      <c r="BD69">
        <v>0</v>
      </c>
      <c r="BE69">
        <v>0.55555555999999995</v>
      </c>
      <c r="BF69">
        <v>0.55555555999999995</v>
      </c>
      <c r="BG69">
        <v>0</v>
      </c>
      <c r="BH69">
        <v>0</v>
      </c>
      <c r="BI69">
        <v>0</v>
      </c>
      <c r="BJ69">
        <v>0.55555555999999995</v>
      </c>
      <c r="BK69">
        <v>0.55555555999999995</v>
      </c>
      <c r="BL69">
        <v>0.32187549999999998</v>
      </c>
      <c r="BM69">
        <v>0.55555555999999995</v>
      </c>
      <c r="BN69">
        <v>0.55555555999999995</v>
      </c>
      <c r="BO69">
        <v>0</v>
      </c>
      <c r="BP69">
        <v>0</v>
      </c>
      <c r="BQ69">
        <v>4.6789003000000003E-2</v>
      </c>
      <c r="BR69">
        <v>0.45</v>
      </c>
      <c r="BS69">
        <v>0.45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10</v>
      </c>
      <c r="BZ69">
        <v>0.46488226506705099</v>
      </c>
      <c r="CA69">
        <v>3.6552088600000001</v>
      </c>
      <c r="CB69">
        <v>0.94678900300000002</v>
      </c>
      <c r="CC69">
        <v>-2.708419857</v>
      </c>
      <c r="CD69">
        <v>10</v>
      </c>
      <c r="CE69">
        <v>0</v>
      </c>
      <c r="CF69">
        <v>0</v>
      </c>
      <c r="CG69">
        <v>0</v>
      </c>
      <c r="CH69">
        <v>0</v>
      </c>
      <c r="CI69">
        <v>2.6548197999999998</v>
      </c>
      <c r="CJ69">
        <v>2.6548197999999998</v>
      </c>
      <c r="CK69">
        <v>0.79077082277062505</v>
      </c>
      <c r="CL69">
        <v>-2.6263999999999998</v>
      </c>
      <c r="CM69">
        <v>-2.6263999999999998</v>
      </c>
      <c r="CN69">
        <v>27.943752499075</v>
      </c>
      <c r="CO69">
        <v>0</v>
      </c>
      <c r="CP69">
        <v>27.943752499075</v>
      </c>
    </row>
    <row r="70" spans="1:94" x14ac:dyDescent="0.3">
      <c r="A70">
        <v>68</v>
      </c>
      <c r="B70" s="1">
        <v>0.70833333333333337</v>
      </c>
      <c r="C70">
        <v>0</v>
      </c>
      <c r="D70">
        <v>2.0384000000000002</v>
      </c>
      <c r="E70">
        <v>0</v>
      </c>
      <c r="F70">
        <v>1.06</v>
      </c>
      <c r="G70">
        <v>1.06</v>
      </c>
      <c r="H70">
        <v>2.58</v>
      </c>
      <c r="I70">
        <v>2.58</v>
      </c>
      <c r="J70">
        <v>2.58</v>
      </c>
      <c r="K70">
        <v>0.45</v>
      </c>
      <c r="L70">
        <v>0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0.52107279714772203</v>
      </c>
      <c r="X70">
        <v>0.47892720689655099</v>
      </c>
      <c r="Y70">
        <v>0.30803533594082499</v>
      </c>
      <c r="Z70">
        <v>0.23946360536398401</v>
      </c>
      <c r="AA70">
        <v>0.28160919547679802</v>
      </c>
      <c r="AB70">
        <v>0.71839081034482699</v>
      </c>
      <c r="AC70">
        <v>0.71839081047256004</v>
      </c>
      <c r="AD70">
        <v>0.76053639760536396</v>
      </c>
      <c r="AE70">
        <v>0.93355558381226</v>
      </c>
      <c r="AF70">
        <v>0.76053640228820696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2.0384000000000002</v>
      </c>
      <c r="BD70">
        <v>0</v>
      </c>
      <c r="BE70">
        <v>0</v>
      </c>
      <c r="BF70">
        <v>0.55555555999999995</v>
      </c>
      <c r="BG70">
        <v>0.49424690999999998</v>
      </c>
      <c r="BH70">
        <v>0.55555555999999995</v>
      </c>
      <c r="BI70">
        <v>0.55555555999999995</v>
      </c>
      <c r="BJ70">
        <v>0</v>
      </c>
      <c r="BK70">
        <v>0.55555555999999995</v>
      </c>
      <c r="BL70">
        <v>0</v>
      </c>
      <c r="BM70">
        <v>0.15415105000000001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9.3510108000000002E-3</v>
      </c>
      <c r="BU70">
        <v>0</v>
      </c>
      <c r="BV70">
        <v>0</v>
      </c>
      <c r="BW70">
        <v>0</v>
      </c>
      <c r="BX70">
        <v>0.45</v>
      </c>
      <c r="BY70">
        <v>10</v>
      </c>
      <c r="BZ70">
        <v>0.57205181453491005</v>
      </c>
      <c r="CA70">
        <v>2.8706201999999998</v>
      </c>
      <c r="CB70">
        <v>0.45935101080000001</v>
      </c>
      <c r="CC70">
        <v>-2.4112691892</v>
      </c>
      <c r="CD70">
        <v>10</v>
      </c>
      <c r="CE70">
        <v>0</v>
      </c>
      <c r="CF70">
        <v>0</v>
      </c>
      <c r="CG70">
        <v>0</v>
      </c>
      <c r="CH70">
        <v>0</v>
      </c>
      <c r="CI70">
        <v>2.3696692000000001</v>
      </c>
      <c r="CJ70">
        <v>2.3696692000000001</v>
      </c>
      <c r="CK70">
        <v>0.75620285662479203</v>
      </c>
      <c r="CL70">
        <v>-2.0384000000000002</v>
      </c>
      <c r="CM70">
        <v>-2.0384000000000002</v>
      </c>
      <c r="CN70">
        <v>28.483928499074999</v>
      </c>
      <c r="CO70">
        <v>0</v>
      </c>
      <c r="CP70">
        <v>28.483928499074999</v>
      </c>
    </row>
    <row r="71" spans="1:94" x14ac:dyDescent="0.3">
      <c r="A71">
        <v>69</v>
      </c>
      <c r="B71" s="1">
        <v>0.71875</v>
      </c>
      <c r="C71">
        <v>0</v>
      </c>
      <c r="D71">
        <v>1.4651000000000001</v>
      </c>
      <c r="E71">
        <v>0</v>
      </c>
      <c r="F71">
        <v>1.06</v>
      </c>
      <c r="G71">
        <v>1.06</v>
      </c>
      <c r="H71">
        <v>1.9950000000000001</v>
      </c>
      <c r="I71">
        <v>1.9950000000000001</v>
      </c>
      <c r="J71">
        <v>1.9950000000000001</v>
      </c>
      <c r="K71">
        <v>0.5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0.52107279714772203</v>
      </c>
      <c r="X71">
        <v>0.71839081034482699</v>
      </c>
      <c r="Y71">
        <v>0.52107279714772203</v>
      </c>
      <c r="Z71">
        <v>0.47892720881225997</v>
      </c>
      <c r="AA71">
        <v>0.52107279892507397</v>
      </c>
      <c r="AB71">
        <v>0.713414750957854</v>
      </c>
      <c r="AC71">
        <v>0.95785441392083603</v>
      </c>
      <c r="AD71">
        <v>0.76053639760536396</v>
      </c>
      <c r="AE71">
        <v>1</v>
      </c>
      <c r="AF71">
        <v>0.52107280075564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1.4651000000000001</v>
      </c>
      <c r="BD71">
        <v>0</v>
      </c>
      <c r="BE71">
        <v>0.55555555999999995</v>
      </c>
      <c r="BF71">
        <v>0</v>
      </c>
      <c r="BG71">
        <v>0</v>
      </c>
      <c r="BH71">
        <v>0.44698763000000002</v>
      </c>
      <c r="BI71">
        <v>0.55555555999999995</v>
      </c>
      <c r="BJ71">
        <v>0.10932222</v>
      </c>
      <c r="BK71">
        <v>0</v>
      </c>
      <c r="BL71">
        <v>0.55555555999999995</v>
      </c>
      <c r="BM71">
        <v>0</v>
      </c>
      <c r="BN71">
        <v>0.55555555999999995</v>
      </c>
      <c r="BO71">
        <v>0</v>
      </c>
      <c r="BP71">
        <v>0.37080001000000001</v>
      </c>
      <c r="BQ71">
        <v>0</v>
      </c>
      <c r="BR71">
        <v>0</v>
      </c>
      <c r="BS71">
        <v>0</v>
      </c>
      <c r="BT71">
        <v>0</v>
      </c>
      <c r="BU71">
        <v>0.37080001000000001</v>
      </c>
      <c r="BV71">
        <v>0</v>
      </c>
      <c r="BW71">
        <v>0.45</v>
      </c>
      <c r="BX71">
        <v>0</v>
      </c>
      <c r="BY71">
        <v>10</v>
      </c>
      <c r="BZ71">
        <v>0.67134147756173002</v>
      </c>
      <c r="CA71">
        <v>2.7785320899999899</v>
      </c>
      <c r="CB71">
        <v>1.1916000200000001</v>
      </c>
      <c r="CC71">
        <v>-1.58693206999999</v>
      </c>
      <c r="CD71">
        <v>10</v>
      </c>
      <c r="CE71">
        <v>0</v>
      </c>
      <c r="CF71">
        <v>0</v>
      </c>
      <c r="CG71">
        <v>0</v>
      </c>
      <c r="CH71">
        <v>0</v>
      </c>
      <c r="CI71">
        <v>1.5570321</v>
      </c>
      <c r="CJ71">
        <v>1.5570321</v>
      </c>
      <c r="CK71">
        <v>0.72534778891645801</v>
      </c>
      <c r="CL71">
        <v>-1.4651000000000001</v>
      </c>
      <c r="CM71">
        <v>-1.4651000000000001</v>
      </c>
      <c r="CN71">
        <v>28.872179999075001</v>
      </c>
      <c r="CO71">
        <v>0</v>
      </c>
      <c r="CP71">
        <v>28.872179999075001</v>
      </c>
    </row>
    <row r="72" spans="1:94" x14ac:dyDescent="0.3">
      <c r="A72">
        <v>70</v>
      </c>
      <c r="B72" s="1">
        <v>0.72916666666666663</v>
      </c>
      <c r="C72">
        <v>0</v>
      </c>
      <c r="D72">
        <v>0.89180000000000004</v>
      </c>
      <c r="E72">
        <v>0</v>
      </c>
      <c r="F72">
        <v>1.06</v>
      </c>
      <c r="G72">
        <v>1.06</v>
      </c>
      <c r="H72">
        <v>1.41</v>
      </c>
      <c r="I72">
        <v>1.41</v>
      </c>
      <c r="J72">
        <v>1.41</v>
      </c>
      <c r="K72">
        <v>0.55000000000000004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0.76053640059599803</v>
      </c>
      <c r="X72">
        <v>0.52107279736057799</v>
      </c>
      <c r="Y72">
        <v>0.52107279714772203</v>
      </c>
      <c r="Z72">
        <v>0.67159429070881205</v>
      </c>
      <c r="AA72">
        <v>0.76053640237334996</v>
      </c>
      <c r="AB72">
        <v>0.76053639750957802</v>
      </c>
      <c r="AC72">
        <v>0.76053640093658703</v>
      </c>
      <c r="AD72">
        <v>1</v>
      </c>
      <c r="AE72">
        <v>0.76053639846743204</v>
      </c>
      <c r="AF72">
        <v>0.76053640420391599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0.89180000000000004</v>
      </c>
      <c r="BD72">
        <v>0</v>
      </c>
      <c r="BE72">
        <v>0</v>
      </c>
      <c r="BF72">
        <v>0.55555555999999995</v>
      </c>
      <c r="BG72">
        <v>0.49370989999999998</v>
      </c>
      <c r="BH72">
        <v>0.55480125000000002</v>
      </c>
      <c r="BI72">
        <v>0.45777776999999997</v>
      </c>
      <c r="BJ72">
        <v>0</v>
      </c>
      <c r="BK72">
        <v>0.45777776999999997</v>
      </c>
      <c r="BL72">
        <v>0</v>
      </c>
      <c r="BM72">
        <v>0</v>
      </c>
      <c r="BN72">
        <v>0.45777775999999998</v>
      </c>
      <c r="BO72">
        <v>7.9200004000000004E-2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10</v>
      </c>
      <c r="BZ72">
        <v>0.72769582893039697</v>
      </c>
      <c r="CA72">
        <v>2.97740000999999</v>
      </c>
      <c r="CB72">
        <v>7.9200004000000004E-2</v>
      </c>
      <c r="CC72">
        <v>-2.8982000059999899</v>
      </c>
      <c r="CD72">
        <v>10</v>
      </c>
      <c r="CE72">
        <v>0</v>
      </c>
      <c r="CF72">
        <v>0</v>
      </c>
      <c r="CG72">
        <v>0</v>
      </c>
      <c r="CH72">
        <v>0</v>
      </c>
      <c r="CI72">
        <v>2.88</v>
      </c>
      <c r="CJ72">
        <v>2.88</v>
      </c>
      <c r="CK72">
        <v>0.70507393344770797</v>
      </c>
      <c r="CL72">
        <v>-0.89180000000000004</v>
      </c>
      <c r="CM72">
        <v>-0.89180000000000004</v>
      </c>
      <c r="CN72">
        <v>29.108506999075001</v>
      </c>
      <c r="CO72">
        <v>0</v>
      </c>
      <c r="CP72">
        <v>29.108506999075001</v>
      </c>
    </row>
    <row r="73" spans="1:94" x14ac:dyDescent="0.3">
      <c r="A73">
        <v>71</v>
      </c>
      <c r="B73" s="1">
        <v>0.73958333333333337</v>
      </c>
      <c r="C73">
        <v>0</v>
      </c>
      <c r="D73">
        <v>0.34789999999999999</v>
      </c>
      <c r="E73">
        <v>0</v>
      </c>
      <c r="F73">
        <v>1.06</v>
      </c>
      <c r="G73">
        <v>1.06</v>
      </c>
      <c r="H73">
        <v>0.85499999999999998</v>
      </c>
      <c r="I73">
        <v>0.85499999999999998</v>
      </c>
      <c r="J73">
        <v>0.85499999999999998</v>
      </c>
      <c r="K73">
        <v>0.5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0.71839080459770099</v>
      </c>
      <c r="X73">
        <v>0.76053640080885399</v>
      </c>
      <c r="Y73">
        <v>0.73387878852703203</v>
      </c>
      <c r="Z73">
        <v>0.91073276053639796</v>
      </c>
      <c r="AA73">
        <v>0.95785440668369504</v>
      </c>
      <c r="AB73">
        <v>0.76053639750957802</v>
      </c>
      <c r="AC73">
        <v>0.95785440524693199</v>
      </c>
      <c r="AD73">
        <v>1</v>
      </c>
      <c r="AE73">
        <v>0.76053639846743204</v>
      </c>
      <c r="AF73">
        <v>0.95785440420391599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0.34789999999999999</v>
      </c>
      <c r="BD73">
        <v>0</v>
      </c>
      <c r="BE73">
        <v>0.55555555999999995</v>
      </c>
      <c r="BF73">
        <v>0.50834568000000002</v>
      </c>
      <c r="BG73">
        <v>0.51962343</v>
      </c>
      <c r="BH73">
        <v>0.20710000000000001</v>
      </c>
      <c r="BI73">
        <v>0</v>
      </c>
      <c r="BJ73">
        <v>0.55555555999999995</v>
      </c>
      <c r="BK73" s="2">
        <v>2.0492557999999999E-9</v>
      </c>
      <c r="BL73">
        <v>0</v>
      </c>
      <c r="BM73">
        <v>0.55555555999999995</v>
      </c>
      <c r="BN73">
        <v>9.7777781999999994E-2</v>
      </c>
      <c r="BO73">
        <v>0</v>
      </c>
      <c r="BP73">
        <v>0</v>
      </c>
      <c r="BQ73">
        <v>0</v>
      </c>
      <c r="BR73">
        <v>0</v>
      </c>
      <c r="BS73">
        <v>0.11241356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10</v>
      </c>
      <c r="BZ73">
        <v>0.85181747665815399</v>
      </c>
      <c r="CA73">
        <v>2.9995135740492498</v>
      </c>
      <c r="CB73">
        <v>0.11241356</v>
      </c>
      <c r="CC73">
        <v>-2.88710001404925</v>
      </c>
      <c r="CD73">
        <v>10</v>
      </c>
      <c r="CE73">
        <v>0</v>
      </c>
      <c r="CF73">
        <v>0</v>
      </c>
      <c r="CG73">
        <v>0</v>
      </c>
      <c r="CH73">
        <v>0</v>
      </c>
      <c r="CI73">
        <v>2.88</v>
      </c>
      <c r="CJ73">
        <v>2.88</v>
      </c>
      <c r="CK73">
        <v>0.66757393344770799</v>
      </c>
      <c r="CL73">
        <v>-0.34789999999999999</v>
      </c>
      <c r="CM73">
        <v>-0.34789999999999999</v>
      </c>
      <c r="CN73">
        <v>29.200700499075001</v>
      </c>
      <c r="CO73">
        <v>0</v>
      </c>
      <c r="CP73">
        <v>29.200700499075001</v>
      </c>
    </row>
    <row r="74" spans="1:94" x14ac:dyDescent="0.3">
      <c r="A74">
        <v>72</v>
      </c>
      <c r="B74" s="1">
        <v>0.75</v>
      </c>
      <c r="C74">
        <v>0</v>
      </c>
      <c r="D74">
        <v>6.9040999999999997</v>
      </c>
      <c r="E74">
        <v>0</v>
      </c>
      <c r="F74">
        <v>1.65</v>
      </c>
      <c r="G74">
        <v>1.65</v>
      </c>
      <c r="H74">
        <v>0.16500000000000001</v>
      </c>
      <c r="I74">
        <v>0.16500000000000001</v>
      </c>
      <c r="J74">
        <v>0.16500000000000001</v>
      </c>
      <c r="K74">
        <v>0.5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0.95785440804597699</v>
      </c>
      <c r="X74">
        <v>0.97965091805023397</v>
      </c>
      <c r="Y74">
        <v>0.95785440490634299</v>
      </c>
      <c r="Z74">
        <v>1</v>
      </c>
      <c r="AA74">
        <v>0.89803450459770096</v>
      </c>
      <c r="AB74">
        <v>1</v>
      </c>
      <c r="AC74">
        <v>0.95785440613023198</v>
      </c>
      <c r="AD74">
        <v>1</v>
      </c>
      <c r="AE74">
        <v>1</v>
      </c>
      <c r="AF74">
        <v>0.99999999989357102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6.9040999999999997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0.45</v>
      </c>
      <c r="BP74">
        <v>0.45</v>
      </c>
      <c r="BQ74">
        <v>0.45</v>
      </c>
      <c r="BR74">
        <v>0.30909999999999999</v>
      </c>
      <c r="BS74">
        <v>0.45</v>
      </c>
      <c r="BT74">
        <v>0.45</v>
      </c>
      <c r="BU74">
        <v>0.45</v>
      </c>
      <c r="BV74">
        <v>0.45</v>
      </c>
      <c r="BW74">
        <v>0.45</v>
      </c>
      <c r="BX74">
        <v>0.45</v>
      </c>
      <c r="BY74">
        <v>10</v>
      </c>
      <c r="BZ74">
        <v>0.97512486416240596</v>
      </c>
      <c r="CA74">
        <v>0</v>
      </c>
      <c r="CB74">
        <v>4.3590999999999998</v>
      </c>
      <c r="CC74">
        <v>4.3590999999999998</v>
      </c>
      <c r="CD74">
        <v>10</v>
      </c>
      <c r="CE74">
        <v>0</v>
      </c>
      <c r="CF74">
        <v>0</v>
      </c>
      <c r="CG74">
        <v>0</v>
      </c>
      <c r="CH74">
        <v>0</v>
      </c>
      <c r="CI74">
        <v>2.88</v>
      </c>
      <c r="CJ74">
        <v>2.88</v>
      </c>
      <c r="CK74">
        <v>0.63007393344770801</v>
      </c>
      <c r="CL74">
        <v>-6.9040999999999997</v>
      </c>
      <c r="CM74">
        <v>-6.9040999999999997</v>
      </c>
      <c r="CN74">
        <v>32.048641749075003</v>
      </c>
      <c r="CO74">
        <v>0</v>
      </c>
      <c r="CP74">
        <v>32.048641749075003</v>
      </c>
    </row>
    <row r="75" spans="1:94" x14ac:dyDescent="0.3">
      <c r="A75">
        <v>73</v>
      </c>
      <c r="B75" s="1">
        <v>0.76041666666666663</v>
      </c>
      <c r="C75">
        <v>0</v>
      </c>
      <c r="D75">
        <v>6.7423999999999999</v>
      </c>
      <c r="E75">
        <v>0</v>
      </c>
      <c r="F75">
        <v>1.65</v>
      </c>
      <c r="G75">
        <v>1.65</v>
      </c>
      <c r="H75">
        <v>0</v>
      </c>
      <c r="I75">
        <v>0</v>
      </c>
      <c r="J75">
        <v>0</v>
      </c>
      <c r="K75">
        <v>0.5</v>
      </c>
      <c r="L75">
        <v>0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0.71839080651340903</v>
      </c>
      <c r="X75">
        <v>0.740187316517667</v>
      </c>
      <c r="Y75">
        <v>0.71839080337377603</v>
      </c>
      <c r="Z75">
        <v>0.83551511281396296</v>
      </c>
      <c r="AA75">
        <v>0.65857090306513399</v>
      </c>
      <c r="AB75">
        <v>0.76053639846743204</v>
      </c>
      <c r="AC75">
        <v>0.71839080459766502</v>
      </c>
      <c r="AD75">
        <v>0.76053639846743204</v>
      </c>
      <c r="AE75">
        <v>0.76053639846743204</v>
      </c>
      <c r="AF75">
        <v>0.76053639836100395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6.7423999999999999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0.45</v>
      </c>
      <c r="BP75">
        <v>0.31240000000000001</v>
      </c>
      <c r="BQ75">
        <v>0.45</v>
      </c>
      <c r="BR75">
        <v>0.45</v>
      </c>
      <c r="BS75">
        <v>0.45</v>
      </c>
      <c r="BT75">
        <v>0.45</v>
      </c>
      <c r="BU75">
        <v>0.45</v>
      </c>
      <c r="BV75">
        <v>0.45</v>
      </c>
      <c r="BW75">
        <v>0.45</v>
      </c>
      <c r="BX75">
        <v>0.45</v>
      </c>
      <c r="BY75">
        <v>10</v>
      </c>
      <c r="BZ75">
        <v>0.74315913406449197</v>
      </c>
      <c r="CA75">
        <v>0</v>
      </c>
      <c r="CB75">
        <v>4.3624000000000001</v>
      </c>
      <c r="CC75">
        <v>4.3624000000000001</v>
      </c>
      <c r="CD75">
        <v>10</v>
      </c>
      <c r="CE75">
        <v>0</v>
      </c>
      <c r="CF75">
        <v>0</v>
      </c>
      <c r="CG75">
        <v>0</v>
      </c>
      <c r="CH75">
        <v>0</v>
      </c>
      <c r="CI75">
        <v>2.88</v>
      </c>
      <c r="CJ75">
        <v>2.88</v>
      </c>
      <c r="CK75">
        <v>0.59257393344770803</v>
      </c>
      <c r="CL75">
        <v>-6.7423999999999999</v>
      </c>
      <c r="CM75">
        <v>-6.7423999999999999</v>
      </c>
      <c r="CN75">
        <v>34.829881749075</v>
      </c>
      <c r="CO75">
        <v>0</v>
      </c>
      <c r="CP75">
        <v>34.829881749075</v>
      </c>
    </row>
    <row r="76" spans="1:94" x14ac:dyDescent="0.3">
      <c r="A76">
        <v>74</v>
      </c>
      <c r="B76" s="1">
        <v>0.77083333333333337</v>
      </c>
      <c r="C76">
        <v>0</v>
      </c>
      <c r="D76">
        <v>6.7423999999999999</v>
      </c>
      <c r="E76">
        <v>0</v>
      </c>
      <c r="F76">
        <v>1.65</v>
      </c>
      <c r="G76">
        <v>1.65</v>
      </c>
      <c r="H76">
        <v>0</v>
      </c>
      <c r="I76">
        <v>0</v>
      </c>
      <c r="J76">
        <v>0</v>
      </c>
      <c r="K76">
        <v>0.45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0.47892720498084201</v>
      </c>
      <c r="X76">
        <v>0.57394636292039103</v>
      </c>
      <c r="Y76">
        <v>0.47892720184120802</v>
      </c>
      <c r="Z76">
        <v>0.596051511281396</v>
      </c>
      <c r="AA76">
        <v>0.41910730153256698</v>
      </c>
      <c r="AB76">
        <v>0.52107279693486497</v>
      </c>
      <c r="AC76">
        <v>0.47892720306509801</v>
      </c>
      <c r="AD76">
        <v>0.52107279693486497</v>
      </c>
      <c r="AE76">
        <v>0.52107279693486497</v>
      </c>
      <c r="AF76">
        <v>0.52107279682843699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6.7423999999999999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0.45</v>
      </c>
      <c r="BP76">
        <v>0.45</v>
      </c>
      <c r="BQ76">
        <v>0.45</v>
      </c>
      <c r="BR76">
        <v>0.45</v>
      </c>
      <c r="BS76">
        <v>0.45</v>
      </c>
      <c r="BT76">
        <v>0.35770001000000001</v>
      </c>
      <c r="BU76">
        <v>0.45</v>
      </c>
      <c r="BV76">
        <v>0.45</v>
      </c>
      <c r="BW76">
        <v>0.45</v>
      </c>
      <c r="BX76">
        <v>0.45</v>
      </c>
      <c r="BY76">
        <v>10</v>
      </c>
      <c r="BZ76">
        <v>0.51101779732545405</v>
      </c>
      <c r="CA76">
        <v>0</v>
      </c>
      <c r="CB76">
        <v>4.4077000100000001</v>
      </c>
      <c r="CC76">
        <v>4.4077000100000001</v>
      </c>
      <c r="CD76">
        <v>10</v>
      </c>
      <c r="CE76">
        <v>0</v>
      </c>
      <c r="CF76">
        <v>0</v>
      </c>
      <c r="CG76">
        <v>0</v>
      </c>
      <c r="CH76">
        <v>0</v>
      </c>
      <c r="CI76">
        <v>2.8347000000000002</v>
      </c>
      <c r="CJ76">
        <v>2.8347000000000002</v>
      </c>
      <c r="CK76">
        <v>0.55507393344770894</v>
      </c>
      <c r="CL76">
        <v>-6.7423999999999999</v>
      </c>
      <c r="CM76">
        <v>-6.7423999999999999</v>
      </c>
      <c r="CN76">
        <v>37.611121749074997</v>
      </c>
      <c r="CO76">
        <v>0</v>
      </c>
      <c r="CP76">
        <v>37.611121749074997</v>
      </c>
    </row>
    <row r="77" spans="1:94" x14ac:dyDescent="0.3">
      <c r="A77">
        <v>75</v>
      </c>
      <c r="B77" s="1">
        <v>0.78125</v>
      </c>
      <c r="C77">
        <v>0</v>
      </c>
      <c r="D77">
        <v>6.7423999999999999</v>
      </c>
      <c r="E77">
        <v>0</v>
      </c>
      <c r="F77">
        <v>1.65</v>
      </c>
      <c r="G77">
        <v>1.65</v>
      </c>
      <c r="H77">
        <v>0</v>
      </c>
      <c r="I77">
        <v>0</v>
      </c>
      <c r="J77">
        <v>0</v>
      </c>
      <c r="K77">
        <v>0.5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0.239463603448275</v>
      </c>
      <c r="X77">
        <v>0.33448276138782401</v>
      </c>
      <c r="Y77">
        <v>0.239463600308641</v>
      </c>
      <c r="Z77">
        <v>0.35658790974882898</v>
      </c>
      <c r="AA77">
        <v>0.17964369999999999</v>
      </c>
      <c r="AB77">
        <v>0.33072583546189799</v>
      </c>
      <c r="AC77">
        <v>0.23946360153253099</v>
      </c>
      <c r="AD77">
        <v>0.28160919540229801</v>
      </c>
      <c r="AE77">
        <v>0.28160919540229801</v>
      </c>
      <c r="AF77">
        <v>0.28160919529586997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6.7423999999999999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0.45</v>
      </c>
      <c r="BP77">
        <v>0.45</v>
      </c>
      <c r="BQ77">
        <v>0.45</v>
      </c>
      <c r="BR77">
        <v>0.45</v>
      </c>
      <c r="BS77">
        <v>0.33758643999999999</v>
      </c>
      <c r="BT77">
        <v>0.45</v>
      </c>
      <c r="BU77">
        <v>0.45</v>
      </c>
      <c r="BV77">
        <v>0.45</v>
      </c>
      <c r="BW77">
        <v>0.45</v>
      </c>
      <c r="BX77">
        <v>0.45</v>
      </c>
      <c r="BY77">
        <v>10</v>
      </c>
      <c r="BZ77">
        <v>0.27646585979884603</v>
      </c>
      <c r="CA77">
        <v>0</v>
      </c>
      <c r="CB77">
        <v>4.3875864399999998</v>
      </c>
      <c r="CC77">
        <v>4.3875864399999998</v>
      </c>
      <c r="CD77">
        <v>10</v>
      </c>
      <c r="CE77">
        <v>0</v>
      </c>
      <c r="CF77">
        <v>0</v>
      </c>
      <c r="CG77">
        <v>0</v>
      </c>
      <c r="CH77">
        <v>0</v>
      </c>
      <c r="CI77">
        <v>2.8548136</v>
      </c>
      <c r="CJ77">
        <v>2.8548136</v>
      </c>
      <c r="CK77">
        <v>0.51816377719770801</v>
      </c>
      <c r="CL77">
        <v>-6.7423999999999999</v>
      </c>
      <c r="CM77">
        <v>-6.7423999999999999</v>
      </c>
      <c r="CN77">
        <v>40.392361749074901</v>
      </c>
      <c r="CO77">
        <v>0</v>
      </c>
      <c r="CP77">
        <v>40.392361749074901</v>
      </c>
    </row>
    <row r="78" spans="1:94" x14ac:dyDescent="0.3">
      <c r="A78">
        <v>76</v>
      </c>
      <c r="B78" s="1">
        <v>0.79166666666666663</v>
      </c>
      <c r="C78">
        <v>0</v>
      </c>
      <c r="D78">
        <v>3.1085600000000002</v>
      </c>
      <c r="E78">
        <v>0</v>
      </c>
      <c r="F78">
        <v>1.65</v>
      </c>
      <c r="G78">
        <v>1.65</v>
      </c>
      <c r="H78">
        <v>0</v>
      </c>
      <c r="I78">
        <v>0</v>
      </c>
      <c r="J78">
        <v>0</v>
      </c>
      <c r="K78">
        <v>0.53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 s="2">
        <v>1.91570875829327E-9</v>
      </c>
      <c r="X78">
        <v>9.5019159855257398E-2</v>
      </c>
      <c r="Y78">
        <v>0</v>
      </c>
      <c r="Z78">
        <v>0.117124308216262</v>
      </c>
      <c r="AA78" s="2">
        <v>5.5342699867289003E-10</v>
      </c>
      <c r="AB78">
        <v>9.1262233929331499E-2</v>
      </c>
      <c r="AC78">
        <v>0</v>
      </c>
      <c r="AD78">
        <v>4.2145593869731698E-2</v>
      </c>
      <c r="AE78">
        <v>4.2145593869731698E-2</v>
      </c>
      <c r="AF78">
        <v>4.2145593763303499E-2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3.1085600000000002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0.17856000999999999</v>
      </c>
      <c r="BQ78">
        <v>0</v>
      </c>
      <c r="BR78">
        <v>0.22009999999999999</v>
      </c>
      <c r="BS78">
        <v>0</v>
      </c>
      <c r="BT78">
        <v>9.2299994999999996E-2</v>
      </c>
      <c r="BU78">
        <v>0</v>
      </c>
      <c r="BV78">
        <v>7.9200000000000007E-2</v>
      </c>
      <c r="BW78">
        <v>7.9200000000000007E-2</v>
      </c>
      <c r="BX78">
        <v>7.9200000000000007E-2</v>
      </c>
      <c r="BY78">
        <v>10</v>
      </c>
      <c r="BZ78">
        <v>4.2984248597275398E-2</v>
      </c>
      <c r="CA78">
        <v>0</v>
      </c>
      <c r="CB78">
        <v>0.72856000499999996</v>
      </c>
      <c r="CC78">
        <v>0.72856000499999996</v>
      </c>
      <c r="CD78">
        <v>10</v>
      </c>
      <c r="CE78">
        <v>0</v>
      </c>
      <c r="CF78">
        <v>0</v>
      </c>
      <c r="CG78">
        <v>0</v>
      </c>
      <c r="CH78">
        <v>0</v>
      </c>
      <c r="CI78">
        <v>2.88</v>
      </c>
      <c r="CJ78">
        <v>2.88</v>
      </c>
      <c r="CK78">
        <v>0.48099172511437499</v>
      </c>
      <c r="CL78">
        <v>-3.1085600000000002</v>
      </c>
      <c r="CM78">
        <v>-3.1085600000000002</v>
      </c>
      <c r="CN78">
        <v>41.674642749074899</v>
      </c>
      <c r="CO78">
        <v>0</v>
      </c>
      <c r="CP78">
        <v>41.674642749074899</v>
      </c>
    </row>
    <row r="79" spans="1:94" x14ac:dyDescent="0.3">
      <c r="A79">
        <v>77</v>
      </c>
      <c r="B79" s="1">
        <v>0.80208333333333337</v>
      </c>
      <c r="C79">
        <v>0</v>
      </c>
      <c r="D79">
        <v>2.3323999999999998</v>
      </c>
      <c r="E79">
        <v>0</v>
      </c>
      <c r="F79">
        <v>1.65</v>
      </c>
      <c r="G79">
        <v>1.65</v>
      </c>
      <c r="H79">
        <v>0</v>
      </c>
      <c r="I79">
        <v>0</v>
      </c>
      <c r="J79">
        <v>0</v>
      </c>
      <c r="K79">
        <v>0.54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 s="2">
        <v>1.91570875829327E-9</v>
      </c>
      <c r="X79">
        <v>0</v>
      </c>
      <c r="Y79">
        <v>0</v>
      </c>
      <c r="Z79">
        <v>0</v>
      </c>
      <c r="AA79" s="2">
        <v>5.5342699867289003E-10</v>
      </c>
      <c r="AB79">
        <v>4.2145591209025002E-2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2.3323999999999998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10</v>
      </c>
      <c r="BZ79">
        <v>4.2145593678160802E-3</v>
      </c>
      <c r="CA79">
        <v>0</v>
      </c>
      <c r="CB79">
        <v>0</v>
      </c>
      <c r="CC79">
        <v>0</v>
      </c>
      <c r="CD79">
        <v>10</v>
      </c>
      <c r="CE79">
        <v>0</v>
      </c>
      <c r="CF79">
        <v>0</v>
      </c>
      <c r="CG79">
        <v>0</v>
      </c>
      <c r="CH79">
        <v>0</v>
      </c>
      <c r="CI79">
        <v>2.8323999999999998</v>
      </c>
      <c r="CJ79">
        <v>2.8323999999999998</v>
      </c>
      <c r="CK79">
        <v>0.44349172511437501</v>
      </c>
      <c r="CL79">
        <v>-2.3323999999999998</v>
      </c>
      <c r="CM79">
        <v>-2.3323999999999998</v>
      </c>
      <c r="CN79">
        <v>42.636757749074903</v>
      </c>
      <c r="CO79">
        <v>0</v>
      </c>
      <c r="CP79">
        <v>42.636757749074903</v>
      </c>
    </row>
    <row r="80" spans="1:94" x14ac:dyDescent="0.3">
      <c r="A80">
        <v>78</v>
      </c>
      <c r="B80" s="1">
        <v>0.8125</v>
      </c>
      <c r="C80">
        <v>0</v>
      </c>
      <c r="D80">
        <v>2.3323999999999998</v>
      </c>
      <c r="E80">
        <v>0</v>
      </c>
      <c r="F80">
        <v>1.65</v>
      </c>
      <c r="G80">
        <v>1.65</v>
      </c>
      <c r="H80">
        <v>0</v>
      </c>
      <c r="I80">
        <v>0</v>
      </c>
      <c r="J80">
        <v>0</v>
      </c>
      <c r="K80">
        <v>0.51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 s="2">
        <v>1.91570875829327E-9</v>
      </c>
      <c r="X80">
        <v>0</v>
      </c>
      <c r="Y80">
        <v>0</v>
      </c>
      <c r="Z80">
        <v>0</v>
      </c>
      <c r="AA80" s="2">
        <v>5.5342699867289003E-10</v>
      </c>
      <c r="AB80">
        <v>4.2145591209025002E-2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2.3323999999999998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10</v>
      </c>
      <c r="BZ80">
        <v>4.2145593678160802E-3</v>
      </c>
      <c r="CA80">
        <v>0</v>
      </c>
      <c r="CB80">
        <v>0</v>
      </c>
      <c r="CC80">
        <v>0</v>
      </c>
      <c r="CD80">
        <v>10</v>
      </c>
      <c r="CE80">
        <v>0</v>
      </c>
      <c r="CF80">
        <v>0</v>
      </c>
      <c r="CG80">
        <v>0</v>
      </c>
      <c r="CH80">
        <v>0</v>
      </c>
      <c r="CI80">
        <v>2.8323999999999998</v>
      </c>
      <c r="CJ80">
        <v>2.8323999999999998</v>
      </c>
      <c r="CK80">
        <v>0.40661151678104202</v>
      </c>
      <c r="CL80">
        <v>-2.3323999999999998</v>
      </c>
      <c r="CM80">
        <v>-2.3323999999999998</v>
      </c>
      <c r="CN80">
        <v>43.5988727490749</v>
      </c>
      <c r="CO80">
        <v>0</v>
      </c>
      <c r="CP80">
        <v>43.5988727490749</v>
      </c>
    </row>
    <row r="81" spans="1:94" x14ac:dyDescent="0.3">
      <c r="A81">
        <v>79</v>
      </c>
      <c r="B81" s="1">
        <v>0.82291666666666663</v>
      </c>
      <c r="C81">
        <v>0</v>
      </c>
      <c r="D81">
        <v>2.3323999999999998</v>
      </c>
      <c r="E81">
        <v>0</v>
      </c>
      <c r="F81">
        <v>1.65</v>
      </c>
      <c r="G81">
        <v>1.65</v>
      </c>
      <c r="H81">
        <v>0</v>
      </c>
      <c r="I81">
        <v>0</v>
      </c>
      <c r="J81">
        <v>0</v>
      </c>
      <c r="K81">
        <v>0.49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2">
        <v>1.91570875829327E-9</v>
      </c>
      <c r="X81">
        <v>0</v>
      </c>
      <c r="Y81">
        <v>0</v>
      </c>
      <c r="Z81">
        <v>0</v>
      </c>
      <c r="AA81" s="2">
        <v>5.5342699867289003E-10</v>
      </c>
      <c r="AB81">
        <v>4.2145591209025002E-2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2.3323999999999998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10</v>
      </c>
      <c r="BZ81">
        <v>4.2145593678160802E-3</v>
      </c>
      <c r="CA81">
        <v>0</v>
      </c>
      <c r="CB81">
        <v>0</v>
      </c>
      <c r="CC81">
        <v>0</v>
      </c>
      <c r="CD81">
        <v>10</v>
      </c>
      <c r="CE81">
        <v>0</v>
      </c>
      <c r="CF81">
        <v>0</v>
      </c>
      <c r="CG81">
        <v>0</v>
      </c>
      <c r="CH81">
        <v>0</v>
      </c>
      <c r="CI81">
        <v>2.8323999999999998</v>
      </c>
      <c r="CJ81">
        <v>2.8323999999999998</v>
      </c>
      <c r="CK81">
        <v>0.36973130844770802</v>
      </c>
      <c r="CL81">
        <v>-2.3323999999999998</v>
      </c>
      <c r="CM81">
        <v>-2.3323999999999998</v>
      </c>
      <c r="CN81">
        <v>44.560987749074897</v>
      </c>
      <c r="CO81">
        <v>0</v>
      </c>
      <c r="CP81">
        <v>44.560987749074897</v>
      </c>
    </row>
    <row r="82" spans="1:94" x14ac:dyDescent="0.3">
      <c r="A82">
        <v>80</v>
      </c>
      <c r="B82" s="1">
        <v>0.83333333333333337</v>
      </c>
      <c r="C82">
        <v>0</v>
      </c>
      <c r="D82">
        <v>2.3323999999999998</v>
      </c>
      <c r="E82">
        <v>0</v>
      </c>
      <c r="F82">
        <v>1.65</v>
      </c>
      <c r="G82">
        <v>1.65</v>
      </c>
      <c r="H82">
        <v>0</v>
      </c>
      <c r="I82">
        <v>0</v>
      </c>
      <c r="J82">
        <v>0</v>
      </c>
      <c r="K82">
        <v>0.46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 s="2">
        <v>1.91570875829327E-9</v>
      </c>
      <c r="X82">
        <v>0</v>
      </c>
      <c r="Y82">
        <v>0</v>
      </c>
      <c r="Z82">
        <v>0</v>
      </c>
      <c r="AA82" s="2">
        <v>5.5342699867289003E-10</v>
      </c>
      <c r="AB82">
        <v>4.2145591209025002E-2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2.3323999999999998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10</v>
      </c>
      <c r="BZ82">
        <v>4.2145593678160802E-3</v>
      </c>
      <c r="CA82">
        <v>0</v>
      </c>
      <c r="CB82">
        <v>0</v>
      </c>
      <c r="CC82">
        <v>0</v>
      </c>
      <c r="CD82">
        <v>10</v>
      </c>
      <c r="CE82">
        <v>0</v>
      </c>
      <c r="CF82">
        <v>0</v>
      </c>
      <c r="CG82">
        <v>0</v>
      </c>
      <c r="CH82">
        <v>0</v>
      </c>
      <c r="CI82">
        <v>2.8323999999999998</v>
      </c>
      <c r="CJ82">
        <v>2.8323999999999998</v>
      </c>
      <c r="CK82">
        <v>0.33285110011437502</v>
      </c>
      <c r="CL82">
        <v>-2.3323999999999998</v>
      </c>
      <c r="CM82">
        <v>-2.3323999999999998</v>
      </c>
      <c r="CN82">
        <v>45.523102749074901</v>
      </c>
      <c r="CO82">
        <v>0</v>
      </c>
      <c r="CP82">
        <v>45.523102749074901</v>
      </c>
    </row>
    <row r="83" spans="1:94" x14ac:dyDescent="0.3">
      <c r="A83">
        <v>81</v>
      </c>
      <c r="B83" s="1">
        <v>0.84375</v>
      </c>
      <c r="C83">
        <v>0</v>
      </c>
      <c r="D83">
        <v>2.3323999999999998</v>
      </c>
      <c r="E83">
        <v>0</v>
      </c>
      <c r="F83">
        <v>1.65</v>
      </c>
      <c r="G83">
        <v>1.65</v>
      </c>
      <c r="H83">
        <v>0</v>
      </c>
      <c r="I83">
        <v>0</v>
      </c>
      <c r="J83">
        <v>0</v>
      </c>
      <c r="K83">
        <v>0.5</v>
      </c>
      <c r="L83">
        <v>0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 s="2">
        <v>1.91570875829327E-9</v>
      </c>
      <c r="X83">
        <v>0</v>
      </c>
      <c r="Y83">
        <v>0</v>
      </c>
      <c r="Z83">
        <v>0</v>
      </c>
      <c r="AA83" s="2">
        <v>5.5342699867289003E-10</v>
      </c>
      <c r="AB83">
        <v>4.2145591209025002E-2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2.3323999999999998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10</v>
      </c>
      <c r="BZ83">
        <v>4.2145593678160802E-3</v>
      </c>
      <c r="CA83">
        <v>0</v>
      </c>
      <c r="CB83">
        <v>0</v>
      </c>
      <c r="CC83">
        <v>0</v>
      </c>
      <c r="CD83">
        <v>10</v>
      </c>
      <c r="CE83">
        <v>0</v>
      </c>
      <c r="CF83">
        <v>0</v>
      </c>
      <c r="CG83">
        <v>0</v>
      </c>
      <c r="CH83">
        <v>0</v>
      </c>
      <c r="CI83">
        <v>2.8323999999999998</v>
      </c>
      <c r="CJ83">
        <v>2.8323999999999998</v>
      </c>
      <c r="CK83">
        <v>0.29597089178104202</v>
      </c>
      <c r="CL83">
        <v>-2.3323999999999998</v>
      </c>
      <c r="CM83">
        <v>-2.3323999999999998</v>
      </c>
      <c r="CN83">
        <v>46.485217749074899</v>
      </c>
      <c r="CO83">
        <v>0</v>
      </c>
      <c r="CP83">
        <v>46.485217749074899</v>
      </c>
    </row>
    <row r="84" spans="1:94" x14ac:dyDescent="0.3">
      <c r="A84">
        <v>82</v>
      </c>
      <c r="B84" s="1">
        <v>0.85416666666666663</v>
      </c>
      <c r="C84">
        <v>0.51020407999999995</v>
      </c>
      <c r="D84">
        <v>0</v>
      </c>
      <c r="E84">
        <v>0</v>
      </c>
      <c r="F84">
        <v>1.06</v>
      </c>
      <c r="G84">
        <v>1.06</v>
      </c>
      <c r="H84">
        <v>0</v>
      </c>
      <c r="I84">
        <v>0</v>
      </c>
      <c r="J84">
        <v>0</v>
      </c>
      <c r="K84">
        <v>0.5</v>
      </c>
      <c r="L84">
        <v>0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 s="2">
        <v>1.91570875829327E-9</v>
      </c>
      <c r="X84">
        <v>0</v>
      </c>
      <c r="Y84">
        <v>0</v>
      </c>
      <c r="Z84">
        <v>0</v>
      </c>
      <c r="AA84" s="2">
        <v>5.5342699867289003E-10</v>
      </c>
      <c r="AB84">
        <v>4.2145591209025002E-2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0.51020407999999995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7.9199994999999995E-2</v>
      </c>
      <c r="BU84">
        <v>0</v>
      </c>
      <c r="BV84">
        <v>0</v>
      </c>
      <c r="BW84">
        <v>0</v>
      </c>
      <c r="BX84">
        <v>0</v>
      </c>
      <c r="BY84">
        <v>10</v>
      </c>
      <c r="BZ84">
        <v>4.2145593678160802E-3</v>
      </c>
      <c r="CA84">
        <v>0</v>
      </c>
      <c r="CB84">
        <v>7.9199994999999995E-2</v>
      </c>
      <c r="CC84">
        <v>7.9199994999999995E-2</v>
      </c>
      <c r="CD84">
        <v>10</v>
      </c>
      <c r="CE84">
        <v>0</v>
      </c>
      <c r="CF84">
        <v>0</v>
      </c>
      <c r="CG84">
        <v>0</v>
      </c>
      <c r="CH84">
        <v>8.9404075E-2</v>
      </c>
      <c r="CI84">
        <v>0</v>
      </c>
      <c r="CJ84">
        <v>-8.9404075E-2</v>
      </c>
      <c r="CK84">
        <v>0.25909068344770803</v>
      </c>
      <c r="CL84">
        <v>0.51020407999999995</v>
      </c>
      <c r="CM84">
        <v>0.51020407999999995</v>
      </c>
      <c r="CN84">
        <v>46.350013667874897</v>
      </c>
      <c r="CO84">
        <v>0</v>
      </c>
      <c r="CP84">
        <v>46.350013667874897</v>
      </c>
    </row>
    <row r="85" spans="1:94" x14ac:dyDescent="0.3">
      <c r="A85">
        <v>83</v>
      </c>
      <c r="B85" s="1">
        <v>0.86458333333333337</v>
      </c>
      <c r="C85">
        <v>0.51020407999999995</v>
      </c>
      <c r="D85">
        <v>0</v>
      </c>
      <c r="E85">
        <v>0</v>
      </c>
      <c r="F85">
        <v>1.06</v>
      </c>
      <c r="G85">
        <v>1.06</v>
      </c>
      <c r="H85">
        <v>0</v>
      </c>
      <c r="I85">
        <v>0</v>
      </c>
      <c r="J85">
        <v>0</v>
      </c>
      <c r="K85">
        <v>0.5</v>
      </c>
      <c r="L85">
        <v>0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 s="2">
        <v>1.91570875829327E-9</v>
      </c>
      <c r="X85">
        <v>0</v>
      </c>
      <c r="Y85">
        <v>0</v>
      </c>
      <c r="Z85">
        <v>0</v>
      </c>
      <c r="AA85" s="2">
        <v>5.5342699867289003E-10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0.51020407999999995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10</v>
      </c>
      <c r="BZ85" s="2">
        <v>2.4691357569661597E-10</v>
      </c>
      <c r="CA85">
        <v>0</v>
      </c>
      <c r="CB85">
        <v>0</v>
      </c>
      <c r="CC85">
        <v>0</v>
      </c>
      <c r="CD85">
        <v>10</v>
      </c>
      <c r="CE85">
        <v>0</v>
      </c>
      <c r="CF85">
        <v>0</v>
      </c>
      <c r="CG85">
        <v>0</v>
      </c>
      <c r="CH85">
        <v>1.0204080000000001E-2</v>
      </c>
      <c r="CI85">
        <v>0</v>
      </c>
      <c r="CJ85">
        <v>-1.0204080000000001E-2</v>
      </c>
      <c r="CK85">
        <v>0.260163532347708</v>
      </c>
      <c r="CL85">
        <v>0.51020407999999995</v>
      </c>
      <c r="CM85">
        <v>0.51020407999999995</v>
      </c>
      <c r="CN85">
        <v>46.214809586674903</v>
      </c>
      <c r="CO85">
        <v>0</v>
      </c>
      <c r="CP85">
        <v>46.214809586674903</v>
      </c>
    </row>
    <row r="86" spans="1:94" x14ac:dyDescent="0.3">
      <c r="A86">
        <v>84</v>
      </c>
      <c r="B86" s="1">
        <v>0.875</v>
      </c>
      <c r="C86">
        <v>0.51020407999999995</v>
      </c>
      <c r="D86">
        <v>0</v>
      </c>
      <c r="E86">
        <v>0</v>
      </c>
      <c r="F86">
        <v>1.06</v>
      </c>
      <c r="G86">
        <v>1.06</v>
      </c>
      <c r="H86">
        <v>0</v>
      </c>
      <c r="I86">
        <v>0</v>
      </c>
      <c r="J86">
        <v>0</v>
      </c>
      <c r="K86">
        <v>0.45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 s="2">
        <v>1.91570875829327E-9</v>
      </c>
      <c r="X86">
        <v>0</v>
      </c>
      <c r="Y86">
        <v>0</v>
      </c>
      <c r="Z86">
        <v>0</v>
      </c>
      <c r="AA86" s="2">
        <v>5.5342699867289003E-10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0.51020407999999995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10</v>
      </c>
      <c r="BZ86" s="2">
        <v>2.4691357569661597E-10</v>
      </c>
      <c r="CA86">
        <v>0</v>
      </c>
      <c r="CB86">
        <v>0</v>
      </c>
      <c r="CC86">
        <v>0</v>
      </c>
      <c r="CD86">
        <v>10</v>
      </c>
      <c r="CE86">
        <v>0</v>
      </c>
      <c r="CF86">
        <v>0</v>
      </c>
      <c r="CG86">
        <v>0</v>
      </c>
      <c r="CH86">
        <v>1.0204080000000001E-2</v>
      </c>
      <c r="CI86">
        <v>0</v>
      </c>
      <c r="CJ86">
        <v>-1.0204080000000001E-2</v>
      </c>
      <c r="CK86">
        <v>0.26028598130770803</v>
      </c>
      <c r="CL86">
        <v>0.51020407999999995</v>
      </c>
      <c r="CM86">
        <v>0.51020407999999995</v>
      </c>
      <c r="CN86">
        <v>46.079605505474902</v>
      </c>
      <c r="CO86">
        <v>0</v>
      </c>
      <c r="CP86">
        <v>46.079605505474902</v>
      </c>
    </row>
    <row r="87" spans="1:94" x14ac:dyDescent="0.3">
      <c r="A87">
        <v>85</v>
      </c>
      <c r="B87" s="1">
        <v>0.88541666666666663</v>
      </c>
      <c r="C87">
        <v>0.51020407999999995</v>
      </c>
      <c r="D87">
        <v>0</v>
      </c>
      <c r="E87">
        <v>0</v>
      </c>
      <c r="F87">
        <v>1.06</v>
      </c>
      <c r="G87">
        <v>1.06</v>
      </c>
      <c r="H87">
        <v>0</v>
      </c>
      <c r="I87">
        <v>0</v>
      </c>
      <c r="J87">
        <v>0</v>
      </c>
      <c r="K87">
        <v>0.5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 s="2">
        <v>1.91570875829327E-9</v>
      </c>
      <c r="X87">
        <v>0</v>
      </c>
      <c r="Y87">
        <v>0</v>
      </c>
      <c r="Z87">
        <v>0</v>
      </c>
      <c r="AA87" s="2">
        <v>5.5342699867289003E-10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0.51020407999999995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10</v>
      </c>
      <c r="BZ87" s="2">
        <v>2.4691357569661597E-10</v>
      </c>
      <c r="CA87">
        <v>0</v>
      </c>
      <c r="CB87">
        <v>0</v>
      </c>
      <c r="CC87">
        <v>0</v>
      </c>
      <c r="CD87">
        <v>10</v>
      </c>
      <c r="CE87">
        <v>0</v>
      </c>
      <c r="CF87">
        <v>0</v>
      </c>
      <c r="CG87">
        <v>0</v>
      </c>
      <c r="CH87">
        <v>1.0204080000000001E-2</v>
      </c>
      <c r="CI87">
        <v>0</v>
      </c>
      <c r="CJ87">
        <v>-1.0204080000000001E-2</v>
      </c>
      <c r="CK87">
        <v>0.26040843026770799</v>
      </c>
      <c r="CL87">
        <v>0.51020407999999995</v>
      </c>
      <c r="CM87">
        <v>0.51020407999999995</v>
      </c>
      <c r="CN87">
        <v>45.944401424274901</v>
      </c>
      <c r="CO87">
        <v>0</v>
      </c>
      <c r="CP87">
        <v>45.944401424274901</v>
      </c>
    </row>
    <row r="88" spans="1:94" x14ac:dyDescent="0.3">
      <c r="A88">
        <v>86</v>
      </c>
      <c r="B88" s="1">
        <v>0.89583333333333337</v>
      </c>
      <c r="C88">
        <v>0.51020407999999995</v>
      </c>
      <c r="D88">
        <v>0</v>
      </c>
      <c r="E88">
        <v>0</v>
      </c>
      <c r="F88">
        <v>1.06</v>
      </c>
      <c r="G88">
        <v>1.06</v>
      </c>
      <c r="H88">
        <v>0</v>
      </c>
      <c r="I88">
        <v>0</v>
      </c>
      <c r="J88">
        <v>0</v>
      </c>
      <c r="K88">
        <v>0.55000000000000004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 s="2">
        <v>1.91570875829327E-9</v>
      </c>
      <c r="X88">
        <v>0</v>
      </c>
      <c r="Y88">
        <v>0</v>
      </c>
      <c r="Z88">
        <v>0</v>
      </c>
      <c r="AA88" s="2">
        <v>5.5342699867289003E-10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0.51020407999999995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10</v>
      </c>
      <c r="BZ88" s="2">
        <v>2.4691357569661597E-10</v>
      </c>
      <c r="CA88">
        <v>0</v>
      </c>
      <c r="CB88">
        <v>0</v>
      </c>
      <c r="CC88">
        <v>0</v>
      </c>
      <c r="CD88">
        <v>10</v>
      </c>
      <c r="CE88">
        <v>0</v>
      </c>
      <c r="CF88">
        <v>0</v>
      </c>
      <c r="CG88">
        <v>0</v>
      </c>
      <c r="CH88">
        <v>1.0204080000000001E-2</v>
      </c>
      <c r="CI88">
        <v>0</v>
      </c>
      <c r="CJ88">
        <v>-1.0204080000000001E-2</v>
      </c>
      <c r="CK88">
        <v>0.26053087922770801</v>
      </c>
      <c r="CL88">
        <v>0.51020407999999995</v>
      </c>
      <c r="CM88">
        <v>0.51020407999999995</v>
      </c>
      <c r="CN88">
        <v>45.809197343074899</v>
      </c>
      <c r="CO88">
        <v>0</v>
      </c>
      <c r="CP88">
        <v>45.809197343074899</v>
      </c>
    </row>
    <row r="89" spans="1:94" x14ac:dyDescent="0.3">
      <c r="A89">
        <v>87</v>
      </c>
      <c r="B89" s="1">
        <v>0.90625</v>
      </c>
      <c r="C89">
        <v>0.51020407999999995</v>
      </c>
      <c r="D89">
        <v>0</v>
      </c>
      <c r="E89">
        <v>0</v>
      </c>
      <c r="F89">
        <v>0.63</v>
      </c>
      <c r="G89">
        <v>0.63</v>
      </c>
      <c r="H89">
        <v>0</v>
      </c>
      <c r="I89">
        <v>0</v>
      </c>
      <c r="J89">
        <v>0</v>
      </c>
      <c r="K89">
        <v>0.5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 s="2">
        <v>1.91570875829327E-9</v>
      </c>
      <c r="X89">
        <v>0</v>
      </c>
      <c r="Y89">
        <v>0</v>
      </c>
      <c r="Z89">
        <v>0</v>
      </c>
      <c r="AA89" s="2">
        <v>5.5342699867289003E-10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0.51020407999999995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10</v>
      </c>
      <c r="BZ89" s="2">
        <v>2.4691357569661597E-10</v>
      </c>
      <c r="CA89">
        <v>0</v>
      </c>
      <c r="CB89">
        <v>0</v>
      </c>
      <c r="CC89">
        <v>0</v>
      </c>
      <c r="CD89">
        <v>10</v>
      </c>
      <c r="CE89">
        <v>0</v>
      </c>
      <c r="CF89">
        <v>0</v>
      </c>
      <c r="CG89">
        <v>0</v>
      </c>
      <c r="CH89">
        <v>1.0204080000000001E-2</v>
      </c>
      <c r="CI89">
        <v>0</v>
      </c>
      <c r="CJ89">
        <v>-1.0204080000000001E-2</v>
      </c>
      <c r="CK89">
        <v>0.26065332818770898</v>
      </c>
      <c r="CL89">
        <v>0.51020407999999995</v>
      </c>
      <c r="CM89">
        <v>0.51020407999999995</v>
      </c>
      <c r="CN89">
        <v>45.728840200474899</v>
      </c>
      <c r="CO89">
        <v>0</v>
      </c>
      <c r="CP89">
        <v>45.728840200474899</v>
      </c>
    </row>
    <row r="90" spans="1:94" x14ac:dyDescent="0.3">
      <c r="A90">
        <v>88</v>
      </c>
      <c r="B90" s="1">
        <v>0.91666666666666663</v>
      </c>
      <c r="C90">
        <v>0.51020407999999995</v>
      </c>
      <c r="D90">
        <v>0</v>
      </c>
      <c r="E90">
        <v>0</v>
      </c>
      <c r="F90">
        <v>0.63</v>
      </c>
      <c r="G90">
        <v>0.63</v>
      </c>
      <c r="H90">
        <v>0</v>
      </c>
      <c r="I90">
        <v>0</v>
      </c>
      <c r="J90">
        <v>0</v>
      </c>
      <c r="K90">
        <v>0.5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 s="2">
        <v>1.91570875829327E-9</v>
      </c>
      <c r="X90">
        <v>0</v>
      </c>
      <c r="Y90">
        <v>0</v>
      </c>
      <c r="Z90">
        <v>0</v>
      </c>
      <c r="AA90" s="2">
        <v>5.5342699867289003E-10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0.51020407999999995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10</v>
      </c>
      <c r="BZ90" s="2">
        <v>2.4691357569661597E-10</v>
      </c>
      <c r="CA90">
        <v>0</v>
      </c>
      <c r="CB90">
        <v>0</v>
      </c>
      <c r="CC90">
        <v>0</v>
      </c>
      <c r="CD90">
        <v>10</v>
      </c>
      <c r="CE90">
        <v>0</v>
      </c>
      <c r="CF90">
        <v>0</v>
      </c>
      <c r="CG90">
        <v>0</v>
      </c>
      <c r="CH90">
        <v>1.0204080000000001E-2</v>
      </c>
      <c r="CI90">
        <v>0</v>
      </c>
      <c r="CJ90">
        <v>-1.0204080000000001E-2</v>
      </c>
      <c r="CK90">
        <v>0.260775777147709</v>
      </c>
      <c r="CL90">
        <v>0.51020407999999995</v>
      </c>
      <c r="CM90">
        <v>0.51020407999999995</v>
      </c>
      <c r="CN90">
        <v>45.648483057874898</v>
      </c>
      <c r="CO90">
        <v>0</v>
      </c>
      <c r="CP90">
        <v>45.648483057874898</v>
      </c>
    </row>
    <row r="91" spans="1:94" x14ac:dyDescent="0.3">
      <c r="A91">
        <v>89</v>
      </c>
      <c r="B91" s="1">
        <v>0.92708333333333337</v>
      </c>
      <c r="C91">
        <v>0.51020407999999995</v>
      </c>
      <c r="D91">
        <v>0</v>
      </c>
      <c r="E91">
        <v>0</v>
      </c>
      <c r="F91">
        <v>0.63</v>
      </c>
      <c r="G91">
        <v>0.63</v>
      </c>
      <c r="H91">
        <v>0</v>
      </c>
      <c r="I91">
        <v>0</v>
      </c>
      <c r="J91">
        <v>0</v>
      </c>
      <c r="K91">
        <v>0.5</v>
      </c>
      <c r="L91">
        <v>0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 s="2">
        <v>1.91570875829327E-9</v>
      </c>
      <c r="X91">
        <v>0</v>
      </c>
      <c r="Y91">
        <v>0</v>
      </c>
      <c r="Z91">
        <v>0</v>
      </c>
      <c r="AA91" s="2">
        <v>5.5342699867289003E-10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0.51020407999999995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10</v>
      </c>
      <c r="BZ91" s="2">
        <v>2.4691357569661597E-10</v>
      </c>
      <c r="CA91">
        <v>0</v>
      </c>
      <c r="CB91">
        <v>0</v>
      </c>
      <c r="CC91">
        <v>0</v>
      </c>
      <c r="CD91">
        <v>10</v>
      </c>
      <c r="CE91">
        <v>0</v>
      </c>
      <c r="CF91">
        <v>0</v>
      </c>
      <c r="CG91">
        <v>0</v>
      </c>
      <c r="CH91">
        <v>1.0204080000000001E-2</v>
      </c>
      <c r="CI91">
        <v>0</v>
      </c>
      <c r="CJ91">
        <v>-1.0204080000000001E-2</v>
      </c>
      <c r="CK91">
        <v>0.26089822610770902</v>
      </c>
      <c r="CL91">
        <v>0.51020407999999995</v>
      </c>
      <c r="CM91">
        <v>0.51020407999999995</v>
      </c>
      <c r="CN91">
        <v>45.568125915274898</v>
      </c>
      <c r="CO91">
        <v>0</v>
      </c>
      <c r="CP91">
        <v>45.568125915274898</v>
      </c>
    </row>
    <row r="92" spans="1:94" x14ac:dyDescent="0.3">
      <c r="A92">
        <v>90</v>
      </c>
      <c r="B92" s="1">
        <v>0.9375</v>
      </c>
      <c r="C92">
        <v>0.51020407999999995</v>
      </c>
      <c r="D92">
        <v>0</v>
      </c>
      <c r="E92">
        <v>0</v>
      </c>
      <c r="F92">
        <v>0.63</v>
      </c>
      <c r="G92">
        <v>0.63</v>
      </c>
      <c r="H92">
        <v>0</v>
      </c>
      <c r="I92">
        <v>0</v>
      </c>
      <c r="J92">
        <v>0</v>
      </c>
      <c r="K92">
        <v>0.45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 s="2">
        <v>1.91570875829327E-9</v>
      </c>
      <c r="X92">
        <v>0</v>
      </c>
      <c r="Y92">
        <v>0</v>
      </c>
      <c r="Z92">
        <v>0</v>
      </c>
      <c r="AA92" s="2">
        <v>5.5342699867289003E-10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0.51020407999999995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10</v>
      </c>
      <c r="BZ92" s="2">
        <v>2.4691357569661597E-10</v>
      </c>
      <c r="CA92">
        <v>0</v>
      </c>
      <c r="CB92">
        <v>0</v>
      </c>
      <c r="CC92">
        <v>0</v>
      </c>
      <c r="CD92">
        <v>10</v>
      </c>
      <c r="CE92">
        <v>0</v>
      </c>
      <c r="CF92">
        <v>0</v>
      </c>
      <c r="CG92">
        <v>0</v>
      </c>
      <c r="CH92">
        <v>1.0204080000000001E-2</v>
      </c>
      <c r="CI92">
        <v>0</v>
      </c>
      <c r="CJ92">
        <v>-1.0204080000000001E-2</v>
      </c>
      <c r="CK92">
        <v>0.26102067506770898</v>
      </c>
      <c r="CL92">
        <v>0.51020407999999995</v>
      </c>
      <c r="CM92">
        <v>0.51020407999999995</v>
      </c>
      <c r="CN92">
        <v>45.487768772674897</v>
      </c>
      <c r="CO92">
        <v>0</v>
      </c>
      <c r="CP92">
        <v>45.487768772674897</v>
      </c>
    </row>
    <row r="93" spans="1:94" x14ac:dyDescent="0.3">
      <c r="A93">
        <v>91</v>
      </c>
      <c r="B93" s="1">
        <v>0.94791666666666663</v>
      </c>
      <c r="C93">
        <v>0.51020407999999995</v>
      </c>
      <c r="D93">
        <v>0</v>
      </c>
      <c r="E93">
        <v>0</v>
      </c>
      <c r="F93">
        <v>0.63</v>
      </c>
      <c r="G93">
        <v>0.63</v>
      </c>
      <c r="H93">
        <v>0</v>
      </c>
      <c r="I93">
        <v>0</v>
      </c>
      <c r="J93">
        <v>0</v>
      </c>
      <c r="K93">
        <v>0.5</v>
      </c>
      <c r="L93">
        <v>0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 s="2">
        <v>1.91570875829327E-9</v>
      </c>
      <c r="X93">
        <v>0</v>
      </c>
      <c r="Y93">
        <v>0</v>
      </c>
      <c r="Z93">
        <v>0</v>
      </c>
      <c r="AA93" s="2">
        <v>5.5342699867289003E-10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0.51020407999999995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10</v>
      </c>
      <c r="BZ93" s="2">
        <v>2.4691357569661597E-10</v>
      </c>
      <c r="CA93">
        <v>0</v>
      </c>
      <c r="CB93">
        <v>0</v>
      </c>
      <c r="CC93">
        <v>0</v>
      </c>
      <c r="CD93">
        <v>10</v>
      </c>
      <c r="CE93">
        <v>0</v>
      </c>
      <c r="CF93">
        <v>0</v>
      </c>
      <c r="CG93">
        <v>0</v>
      </c>
      <c r="CH93">
        <v>1.0204080000000001E-2</v>
      </c>
      <c r="CI93">
        <v>0</v>
      </c>
      <c r="CJ93">
        <v>-1.0204080000000001E-2</v>
      </c>
      <c r="CK93">
        <v>0.26114312402770901</v>
      </c>
      <c r="CL93">
        <v>0.51020407999999995</v>
      </c>
      <c r="CM93">
        <v>0.51020407999999995</v>
      </c>
      <c r="CN93">
        <v>45.407411630074897</v>
      </c>
      <c r="CO93">
        <v>0</v>
      </c>
      <c r="CP93">
        <v>45.407411630074897</v>
      </c>
    </row>
    <row r="94" spans="1:94" x14ac:dyDescent="0.3">
      <c r="A94">
        <v>92</v>
      </c>
      <c r="B94" s="1">
        <v>0.95833333333333337</v>
      </c>
      <c r="C94">
        <v>0.51020407999999995</v>
      </c>
      <c r="D94">
        <v>0</v>
      </c>
      <c r="E94">
        <v>0</v>
      </c>
      <c r="F94">
        <v>0.63</v>
      </c>
      <c r="G94">
        <v>0.63</v>
      </c>
      <c r="H94">
        <v>0</v>
      </c>
      <c r="I94">
        <v>0</v>
      </c>
      <c r="J94">
        <v>0</v>
      </c>
      <c r="K94">
        <v>0.53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 s="2">
        <v>1.91570875829327E-9</v>
      </c>
      <c r="X94">
        <v>0</v>
      </c>
      <c r="Y94">
        <v>0</v>
      </c>
      <c r="Z94">
        <v>0</v>
      </c>
      <c r="AA94" s="2">
        <v>5.5342699867289003E-10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0.51020407999999995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10</v>
      </c>
      <c r="BZ94" s="2">
        <v>2.4691357569661597E-10</v>
      </c>
      <c r="CA94">
        <v>0</v>
      </c>
      <c r="CB94">
        <v>0</v>
      </c>
      <c r="CC94">
        <v>0</v>
      </c>
      <c r="CD94">
        <v>10</v>
      </c>
      <c r="CE94">
        <v>0</v>
      </c>
      <c r="CF94">
        <v>0</v>
      </c>
      <c r="CG94">
        <v>0</v>
      </c>
      <c r="CH94">
        <v>1.0204080000000001E-2</v>
      </c>
      <c r="CI94">
        <v>0</v>
      </c>
      <c r="CJ94">
        <v>-1.0204080000000001E-2</v>
      </c>
      <c r="CK94">
        <v>0.26126557298770903</v>
      </c>
      <c r="CL94">
        <v>0.51020407999999995</v>
      </c>
      <c r="CM94">
        <v>0.51020407999999995</v>
      </c>
      <c r="CN94">
        <v>45.327054487474904</v>
      </c>
      <c r="CO94">
        <v>0</v>
      </c>
      <c r="CP94">
        <v>45.327054487474904</v>
      </c>
    </row>
    <row r="95" spans="1:94" x14ac:dyDescent="0.3">
      <c r="A95">
        <v>93</v>
      </c>
      <c r="B95" s="1">
        <v>0.96875</v>
      </c>
      <c r="C95">
        <v>0.51020407999999995</v>
      </c>
      <c r="D95">
        <v>0</v>
      </c>
      <c r="E95">
        <v>0</v>
      </c>
      <c r="F95">
        <v>0.63</v>
      </c>
      <c r="G95">
        <v>0.63</v>
      </c>
      <c r="H95">
        <v>0</v>
      </c>
      <c r="I95">
        <v>0</v>
      </c>
      <c r="J95">
        <v>0</v>
      </c>
      <c r="K95">
        <v>0.54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 s="2">
        <v>1.91570875829327E-9</v>
      </c>
      <c r="X95">
        <v>0</v>
      </c>
      <c r="Y95">
        <v>0</v>
      </c>
      <c r="Z95">
        <v>0</v>
      </c>
      <c r="AA95" s="2">
        <v>5.5342699867289003E-10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0.51020407999999995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10</v>
      </c>
      <c r="BZ95" s="2">
        <v>2.4691357569661597E-10</v>
      </c>
      <c r="CA95">
        <v>0</v>
      </c>
      <c r="CB95">
        <v>0</v>
      </c>
      <c r="CC95">
        <v>0</v>
      </c>
      <c r="CD95">
        <v>10</v>
      </c>
      <c r="CE95">
        <v>0</v>
      </c>
      <c r="CF95">
        <v>0</v>
      </c>
      <c r="CG95">
        <v>0</v>
      </c>
      <c r="CH95">
        <v>1.0204080000000001E-2</v>
      </c>
      <c r="CI95">
        <v>0</v>
      </c>
      <c r="CJ95">
        <v>-1.0204080000000001E-2</v>
      </c>
      <c r="CK95">
        <v>0.26138802194770899</v>
      </c>
      <c r="CL95">
        <v>0.51020407999999995</v>
      </c>
      <c r="CM95">
        <v>0.51020407999999995</v>
      </c>
      <c r="CN95">
        <v>45.246697344874903</v>
      </c>
      <c r="CO95">
        <v>0</v>
      </c>
      <c r="CP95">
        <v>45.246697344874903</v>
      </c>
    </row>
    <row r="96" spans="1:94" x14ac:dyDescent="0.3">
      <c r="A96">
        <v>94</v>
      </c>
      <c r="B96" s="1">
        <v>0.97916666666666663</v>
      </c>
      <c r="C96">
        <v>0.51020407999999995</v>
      </c>
      <c r="D96">
        <v>0</v>
      </c>
      <c r="E96">
        <v>0</v>
      </c>
      <c r="F96">
        <v>0.63</v>
      </c>
      <c r="G96">
        <v>0.63</v>
      </c>
      <c r="H96">
        <v>0</v>
      </c>
      <c r="I96">
        <v>0</v>
      </c>
      <c r="J96">
        <v>0</v>
      </c>
      <c r="K96">
        <v>0.51</v>
      </c>
      <c r="L96">
        <v>0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 s="2">
        <v>1.91570875829327E-9</v>
      </c>
      <c r="X96">
        <v>0</v>
      </c>
      <c r="Y96">
        <v>0</v>
      </c>
      <c r="Z96">
        <v>0</v>
      </c>
      <c r="AA96" s="2">
        <v>5.5342699867289003E-10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0.51020407999999995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10</v>
      </c>
      <c r="BZ96" s="2">
        <v>2.4691357569661597E-10</v>
      </c>
      <c r="CA96">
        <v>0</v>
      </c>
      <c r="CB96">
        <v>0</v>
      </c>
      <c r="CC96">
        <v>0</v>
      </c>
      <c r="CD96">
        <v>10</v>
      </c>
      <c r="CE96">
        <v>0</v>
      </c>
      <c r="CF96">
        <v>0</v>
      </c>
      <c r="CG96">
        <v>0</v>
      </c>
      <c r="CH96">
        <v>1.0204080000000001E-2</v>
      </c>
      <c r="CI96">
        <v>0</v>
      </c>
      <c r="CJ96">
        <v>-1.0204080000000001E-2</v>
      </c>
      <c r="CK96">
        <v>0.26151047090770901</v>
      </c>
      <c r="CL96">
        <v>0.51020407999999995</v>
      </c>
      <c r="CM96">
        <v>0.51020407999999995</v>
      </c>
      <c r="CN96">
        <v>45.166340202274903</v>
      </c>
      <c r="CO96">
        <v>0</v>
      </c>
      <c r="CP96">
        <v>45.166340202274903</v>
      </c>
    </row>
    <row r="97" spans="1:94" x14ac:dyDescent="0.3">
      <c r="A97">
        <v>95</v>
      </c>
      <c r="B97" s="1">
        <v>0.98958333333333337</v>
      </c>
      <c r="C97">
        <v>0.51020407999999995</v>
      </c>
      <c r="D97">
        <v>0</v>
      </c>
      <c r="E97">
        <v>0</v>
      </c>
      <c r="F97">
        <v>0.63</v>
      </c>
      <c r="G97">
        <v>0.63</v>
      </c>
      <c r="H97">
        <v>0</v>
      </c>
      <c r="I97">
        <v>0</v>
      </c>
      <c r="J97">
        <v>0</v>
      </c>
      <c r="K97">
        <v>0.49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 s="2">
        <v>1.91570875829327E-9</v>
      </c>
      <c r="X97">
        <v>0</v>
      </c>
      <c r="Y97">
        <v>0</v>
      </c>
      <c r="Z97">
        <v>0</v>
      </c>
      <c r="AA97" s="2">
        <v>5.5342699867289003E-10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0.51020407999999995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10</v>
      </c>
      <c r="BZ97" s="2">
        <v>2.4691357569661597E-10</v>
      </c>
      <c r="CA97">
        <v>0</v>
      </c>
      <c r="CB97">
        <v>0</v>
      </c>
      <c r="CC97">
        <v>0</v>
      </c>
      <c r="CD97">
        <v>10</v>
      </c>
      <c r="CE97">
        <v>0</v>
      </c>
      <c r="CF97">
        <v>0</v>
      </c>
      <c r="CG97">
        <v>0</v>
      </c>
      <c r="CH97">
        <v>1.0204080000000001E-2</v>
      </c>
      <c r="CI97">
        <v>0</v>
      </c>
      <c r="CJ97">
        <v>-1.0204080000000001E-2</v>
      </c>
      <c r="CK97">
        <v>0.26163291986770898</v>
      </c>
      <c r="CL97">
        <v>0.51020407999999995</v>
      </c>
      <c r="CM97">
        <v>0.51020407999999995</v>
      </c>
      <c r="CN97">
        <v>45.085983059674902</v>
      </c>
      <c r="CO97">
        <v>0</v>
      </c>
      <c r="CP97">
        <v>45.085983059674902</v>
      </c>
    </row>
    <row r="98" spans="1:94" x14ac:dyDescent="0.3">
      <c r="A98">
        <v>96</v>
      </c>
      <c r="B98" s="1">
        <v>0</v>
      </c>
      <c r="C98">
        <v>0</v>
      </c>
      <c r="D98">
        <v>0</v>
      </c>
      <c r="F98">
        <v>0.63</v>
      </c>
      <c r="G98">
        <v>0.63</v>
      </c>
      <c r="H98">
        <v>0</v>
      </c>
      <c r="I98">
        <v>0</v>
      </c>
      <c r="J98">
        <v>0</v>
      </c>
      <c r="K98">
        <v>0.46</v>
      </c>
      <c r="L98">
        <v>0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2E21-C7B3-4000-B9F6-B4C29CA78EAF}">
  <dimension ref="A1:CB98"/>
  <sheetViews>
    <sheetView workbookViewId="0">
      <selection activeCell="K10" sqref="K10"/>
    </sheetView>
  </sheetViews>
  <sheetFormatPr defaultRowHeight="14.4" x14ac:dyDescent="0.3"/>
  <cols>
    <col min="1" max="1" width="6.6640625" bestFit="1" customWidth="1"/>
    <col min="2" max="2" width="5.5546875" bestFit="1" customWidth="1"/>
    <col min="3" max="3" width="11.109375" bestFit="1" customWidth="1"/>
    <col min="4" max="4" width="15.21875" bestFit="1" customWidth="1"/>
    <col min="5" max="5" width="12.44140625" bestFit="1" customWidth="1"/>
    <col min="6" max="6" width="16.77734375" bestFit="1" customWidth="1"/>
    <col min="7" max="7" width="21.21875" bestFit="1" customWidth="1"/>
    <col min="8" max="8" width="21.109375" bestFit="1" customWidth="1"/>
    <col min="9" max="9" width="18.5546875" bestFit="1" customWidth="1"/>
    <col min="10" max="10" width="18.44140625" bestFit="1" customWidth="1"/>
    <col min="11" max="12" width="19.88671875" bestFit="1" customWidth="1"/>
    <col min="13" max="13" width="18.21875" bestFit="1" customWidth="1"/>
    <col min="14" max="14" width="11" bestFit="1" customWidth="1"/>
    <col min="15" max="15" width="24" bestFit="1" customWidth="1"/>
    <col min="16" max="35" width="20" bestFit="1" customWidth="1"/>
    <col min="36" max="45" width="21.6640625" bestFit="1" customWidth="1"/>
    <col min="46" max="55" width="22.6640625" bestFit="1" customWidth="1"/>
    <col min="56" max="65" width="14" bestFit="1" customWidth="1"/>
    <col min="66" max="75" width="16.109375" bestFit="1" customWidth="1"/>
    <col min="76" max="76" width="17.21875" bestFit="1" customWidth="1"/>
    <col min="77" max="77" width="20.109375" bestFit="1" customWidth="1"/>
    <col min="78" max="78" width="17.109375" bestFit="1" customWidth="1"/>
    <col min="79" max="79" width="11.109375" bestFit="1" customWidth="1"/>
    <col min="80" max="82" width="19.88671875" bestFit="1" customWidth="1"/>
  </cols>
  <sheetData>
    <row r="1" spans="1:80" x14ac:dyDescent="0.3">
      <c r="A1" t="s">
        <v>0</v>
      </c>
      <c r="B1" t="s">
        <v>1</v>
      </c>
      <c r="C1" t="s">
        <v>93</v>
      </c>
      <c r="D1" t="s">
        <v>4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  <c r="BT1" t="s">
        <v>161</v>
      </c>
      <c r="BU1" t="s">
        <v>162</v>
      </c>
      <c r="BV1" t="s">
        <v>163</v>
      </c>
      <c r="BW1" t="s">
        <v>164</v>
      </c>
      <c r="BX1" t="s">
        <v>165</v>
      </c>
      <c r="BY1" t="s">
        <v>166</v>
      </c>
      <c r="BZ1" t="s">
        <v>167</v>
      </c>
      <c r="CA1" t="s">
        <v>168</v>
      </c>
      <c r="CB1" t="s">
        <v>169</v>
      </c>
    </row>
    <row r="2" spans="1:80" x14ac:dyDescent="0.3">
      <c r="A2">
        <v>0</v>
      </c>
      <c r="B2" s="1">
        <v>0</v>
      </c>
      <c r="C2">
        <v>0</v>
      </c>
      <c r="D2">
        <v>0</v>
      </c>
      <c r="E2">
        <v>0.5</v>
      </c>
      <c r="F2">
        <v>0.5</v>
      </c>
      <c r="G2">
        <v>0.63</v>
      </c>
      <c r="H2">
        <v>0.63</v>
      </c>
      <c r="I2">
        <v>0.51020407999999995</v>
      </c>
      <c r="J2">
        <v>0</v>
      </c>
      <c r="K2">
        <v>0</v>
      </c>
      <c r="L2">
        <v>0</v>
      </c>
      <c r="M2">
        <v>0</v>
      </c>
      <c r="N2">
        <v>0.5</v>
      </c>
      <c r="O2">
        <v>-8.0357142599999903E-2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0.1</v>
      </c>
      <c r="AU2">
        <v>0.2</v>
      </c>
      <c r="AV2">
        <v>0.3</v>
      </c>
      <c r="AW2">
        <v>0.4</v>
      </c>
      <c r="AX2">
        <v>0.5</v>
      </c>
      <c r="AY2">
        <v>0.6</v>
      </c>
      <c r="AZ2">
        <v>0.7</v>
      </c>
      <c r="BA2">
        <v>0.8</v>
      </c>
      <c r="BB2">
        <v>0.9</v>
      </c>
      <c r="BC2">
        <v>1</v>
      </c>
      <c r="BD2">
        <v>0.1</v>
      </c>
      <c r="BE2">
        <v>0.2</v>
      </c>
      <c r="BF2">
        <v>0.3</v>
      </c>
      <c r="BG2">
        <v>0.4</v>
      </c>
      <c r="BH2">
        <v>0.5</v>
      </c>
      <c r="BI2">
        <v>0.6</v>
      </c>
      <c r="BJ2">
        <v>0.7</v>
      </c>
      <c r="BK2">
        <v>0.8</v>
      </c>
      <c r="BL2">
        <v>0.9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0.55000000000000004</v>
      </c>
      <c r="BY2">
        <v>0</v>
      </c>
      <c r="BZ2">
        <v>10</v>
      </c>
      <c r="CA2">
        <v>0</v>
      </c>
      <c r="CB2">
        <v>0.5</v>
      </c>
    </row>
    <row r="3" spans="1:80" x14ac:dyDescent="0.3">
      <c r="A3">
        <v>1</v>
      </c>
      <c r="B3" s="1">
        <v>1.0416666666666666E-2</v>
      </c>
      <c r="C3">
        <v>0</v>
      </c>
      <c r="D3">
        <v>0</v>
      </c>
      <c r="E3">
        <v>0.5</v>
      </c>
      <c r="F3">
        <v>0.5</v>
      </c>
      <c r="G3">
        <v>0.63</v>
      </c>
      <c r="H3">
        <v>0.63</v>
      </c>
      <c r="I3">
        <v>0.51020407999999995</v>
      </c>
      <c r="J3">
        <v>0</v>
      </c>
      <c r="K3">
        <v>0</v>
      </c>
      <c r="L3">
        <v>0</v>
      </c>
      <c r="M3">
        <v>0</v>
      </c>
      <c r="N3">
        <v>0.5</v>
      </c>
      <c r="O3">
        <v>-0.160714285199999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0.1</v>
      </c>
      <c r="BE3">
        <v>0.2</v>
      </c>
      <c r="BF3">
        <v>0.3</v>
      </c>
      <c r="BG3">
        <v>0.4</v>
      </c>
      <c r="BH3">
        <v>0.5</v>
      </c>
      <c r="BI3">
        <v>0.6</v>
      </c>
      <c r="BJ3">
        <v>0.7</v>
      </c>
      <c r="BK3">
        <v>0.8</v>
      </c>
      <c r="BL3">
        <v>0.9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0.55000000000000004</v>
      </c>
      <c r="BY3">
        <v>0</v>
      </c>
      <c r="BZ3">
        <v>10</v>
      </c>
      <c r="CA3">
        <v>0</v>
      </c>
      <c r="CB3">
        <v>0.5</v>
      </c>
    </row>
    <row r="4" spans="1:80" x14ac:dyDescent="0.3">
      <c r="A4">
        <v>2</v>
      </c>
      <c r="B4" s="1">
        <v>2.0833333333333332E-2</v>
      </c>
      <c r="C4">
        <v>0</v>
      </c>
      <c r="D4">
        <v>0</v>
      </c>
      <c r="E4">
        <v>0.5</v>
      </c>
      <c r="F4">
        <v>0.5</v>
      </c>
      <c r="G4">
        <v>0.63</v>
      </c>
      <c r="H4">
        <v>0.63</v>
      </c>
      <c r="I4">
        <v>0.51020407999999995</v>
      </c>
      <c r="J4">
        <v>0</v>
      </c>
      <c r="K4">
        <v>0</v>
      </c>
      <c r="L4">
        <v>0</v>
      </c>
      <c r="M4">
        <v>0</v>
      </c>
      <c r="N4">
        <v>0.5</v>
      </c>
      <c r="O4">
        <v>-0.24107142779999899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0.1</v>
      </c>
      <c r="BE4">
        <v>0.2</v>
      </c>
      <c r="BF4">
        <v>0.3</v>
      </c>
      <c r="BG4">
        <v>0.4</v>
      </c>
      <c r="BH4">
        <v>0.5</v>
      </c>
      <c r="BI4">
        <v>0.6</v>
      </c>
      <c r="BJ4">
        <v>0.7</v>
      </c>
      <c r="BK4">
        <v>0.8</v>
      </c>
      <c r="BL4">
        <v>0.9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0.55000000000000004</v>
      </c>
      <c r="BY4">
        <v>0</v>
      </c>
      <c r="BZ4">
        <v>10</v>
      </c>
      <c r="CA4">
        <v>0</v>
      </c>
      <c r="CB4">
        <v>0.5</v>
      </c>
    </row>
    <row r="5" spans="1:80" x14ac:dyDescent="0.3">
      <c r="A5">
        <v>3</v>
      </c>
      <c r="B5" s="1">
        <v>3.125E-2</v>
      </c>
      <c r="C5">
        <v>0</v>
      </c>
      <c r="D5">
        <v>0</v>
      </c>
      <c r="E5">
        <v>0.5</v>
      </c>
      <c r="F5">
        <v>0.5</v>
      </c>
      <c r="G5">
        <v>0.63</v>
      </c>
      <c r="H5">
        <v>0.63</v>
      </c>
      <c r="I5">
        <v>0.51020407999999995</v>
      </c>
      <c r="J5">
        <v>0</v>
      </c>
      <c r="K5">
        <v>0</v>
      </c>
      <c r="L5">
        <v>0</v>
      </c>
      <c r="M5">
        <v>0</v>
      </c>
      <c r="N5">
        <v>0.5</v>
      </c>
      <c r="O5">
        <v>-0.321428570399999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0.1</v>
      </c>
      <c r="BE5">
        <v>0.2</v>
      </c>
      <c r="BF5">
        <v>0.3</v>
      </c>
      <c r="BG5">
        <v>0.4</v>
      </c>
      <c r="BH5">
        <v>0.5</v>
      </c>
      <c r="BI5">
        <v>0.6</v>
      </c>
      <c r="BJ5">
        <v>0.7</v>
      </c>
      <c r="BK5">
        <v>0.8</v>
      </c>
      <c r="BL5">
        <v>0.9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0.55000000000000004</v>
      </c>
      <c r="BY5">
        <v>0</v>
      </c>
      <c r="BZ5">
        <v>10</v>
      </c>
      <c r="CA5">
        <v>0</v>
      </c>
      <c r="CB5">
        <v>0.5</v>
      </c>
    </row>
    <row r="6" spans="1:80" x14ac:dyDescent="0.3">
      <c r="A6">
        <v>4</v>
      </c>
      <c r="B6" s="1">
        <v>4.1666666666666664E-2</v>
      </c>
      <c r="C6">
        <v>0</v>
      </c>
      <c r="D6">
        <v>0</v>
      </c>
      <c r="E6">
        <v>0.5</v>
      </c>
      <c r="F6">
        <v>0.5</v>
      </c>
      <c r="G6">
        <v>0.63</v>
      </c>
      <c r="H6">
        <v>0.63</v>
      </c>
      <c r="I6">
        <v>0.51020407999999995</v>
      </c>
      <c r="J6">
        <v>0</v>
      </c>
      <c r="K6">
        <v>0</v>
      </c>
      <c r="L6">
        <v>0</v>
      </c>
      <c r="M6">
        <v>0</v>
      </c>
      <c r="N6">
        <v>0.5</v>
      </c>
      <c r="O6">
        <v>-0.40178571299999899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0.1</v>
      </c>
      <c r="BE6">
        <v>0.2</v>
      </c>
      <c r="BF6">
        <v>0.3</v>
      </c>
      <c r="BG6">
        <v>0.4</v>
      </c>
      <c r="BH6">
        <v>0.5</v>
      </c>
      <c r="BI6">
        <v>0.6</v>
      </c>
      <c r="BJ6">
        <v>0.7</v>
      </c>
      <c r="BK6">
        <v>0.8</v>
      </c>
      <c r="BL6">
        <v>0.9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0.55000000000000004</v>
      </c>
      <c r="BY6">
        <v>0</v>
      </c>
      <c r="BZ6">
        <v>10</v>
      </c>
      <c r="CA6">
        <v>0</v>
      </c>
      <c r="CB6">
        <v>0.5</v>
      </c>
    </row>
    <row r="7" spans="1:80" x14ac:dyDescent="0.3">
      <c r="A7">
        <v>5</v>
      </c>
      <c r="B7" s="1">
        <v>5.2083333333333336E-2</v>
      </c>
      <c r="C7">
        <v>0</v>
      </c>
      <c r="D7">
        <v>0</v>
      </c>
      <c r="E7">
        <v>0.5</v>
      </c>
      <c r="F7">
        <v>0.5</v>
      </c>
      <c r="G7">
        <v>0.63</v>
      </c>
      <c r="H7">
        <v>0.63</v>
      </c>
      <c r="I7">
        <v>0.51020407999999995</v>
      </c>
      <c r="J7">
        <v>0</v>
      </c>
      <c r="K7">
        <v>0</v>
      </c>
      <c r="L7">
        <v>0</v>
      </c>
      <c r="M7">
        <v>0</v>
      </c>
      <c r="N7">
        <v>0.5</v>
      </c>
      <c r="O7">
        <v>-0.48214285559999898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0.1</v>
      </c>
      <c r="BE7">
        <v>0.2</v>
      </c>
      <c r="BF7">
        <v>0.3</v>
      </c>
      <c r="BG7">
        <v>0.4</v>
      </c>
      <c r="BH7">
        <v>0.5</v>
      </c>
      <c r="BI7">
        <v>0.6</v>
      </c>
      <c r="BJ7">
        <v>0.7</v>
      </c>
      <c r="BK7">
        <v>0.8</v>
      </c>
      <c r="BL7">
        <v>0.9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0.55000000000000004</v>
      </c>
      <c r="BY7">
        <v>0</v>
      </c>
      <c r="BZ7">
        <v>10</v>
      </c>
      <c r="CA7">
        <v>0</v>
      </c>
      <c r="CB7">
        <v>0.5</v>
      </c>
    </row>
    <row r="8" spans="1:80" x14ac:dyDescent="0.3">
      <c r="A8">
        <v>6</v>
      </c>
      <c r="B8" s="1">
        <v>6.25E-2</v>
      </c>
      <c r="C8">
        <v>0</v>
      </c>
      <c r="D8">
        <v>0</v>
      </c>
      <c r="E8">
        <v>0.5</v>
      </c>
      <c r="F8">
        <v>0.5</v>
      </c>
      <c r="G8">
        <v>0.63</v>
      </c>
      <c r="H8">
        <v>0.63</v>
      </c>
      <c r="I8">
        <v>0.51020407999999995</v>
      </c>
      <c r="J8">
        <v>0</v>
      </c>
      <c r="K8">
        <v>0</v>
      </c>
      <c r="L8">
        <v>0</v>
      </c>
      <c r="M8">
        <v>0</v>
      </c>
      <c r="N8">
        <v>0.5</v>
      </c>
      <c r="O8">
        <v>-0.56249999819999896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0.1</v>
      </c>
      <c r="BE8">
        <v>0.2</v>
      </c>
      <c r="BF8">
        <v>0.3</v>
      </c>
      <c r="BG8">
        <v>0.4</v>
      </c>
      <c r="BH8">
        <v>0.5</v>
      </c>
      <c r="BI8">
        <v>0.6</v>
      </c>
      <c r="BJ8">
        <v>0.7</v>
      </c>
      <c r="BK8">
        <v>0.8</v>
      </c>
      <c r="BL8">
        <v>0.9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0.55000000000000004</v>
      </c>
      <c r="BY8">
        <v>0</v>
      </c>
      <c r="BZ8">
        <v>10</v>
      </c>
      <c r="CA8">
        <v>0</v>
      </c>
      <c r="CB8">
        <v>0.5</v>
      </c>
    </row>
    <row r="9" spans="1:80" x14ac:dyDescent="0.3">
      <c r="A9">
        <v>7</v>
      </c>
      <c r="B9" s="1">
        <v>7.2916666666666671E-2</v>
      </c>
      <c r="C9">
        <v>0</v>
      </c>
      <c r="D9">
        <v>0</v>
      </c>
      <c r="E9">
        <v>0.5</v>
      </c>
      <c r="F9">
        <v>0.5</v>
      </c>
      <c r="G9">
        <v>0.63</v>
      </c>
      <c r="H9">
        <v>0.63</v>
      </c>
      <c r="I9">
        <v>0.51020407999999995</v>
      </c>
      <c r="J9">
        <v>0</v>
      </c>
      <c r="K9">
        <v>0</v>
      </c>
      <c r="L9">
        <v>0</v>
      </c>
      <c r="M9">
        <v>0</v>
      </c>
      <c r="N9">
        <v>0.5</v>
      </c>
      <c r="O9">
        <v>-0.64285714079999901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0.1</v>
      </c>
      <c r="BE9">
        <v>0.2</v>
      </c>
      <c r="BF9">
        <v>0.3</v>
      </c>
      <c r="BG9">
        <v>0.4</v>
      </c>
      <c r="BH9">
        <v>0.5</v>
      </c>
      <c r="BI9">
        <v>0.6</v>
      </c>
      <c r="BJ9">
        <v>0.7</v>
      </c>
      <c r="BK9">
        <v>0.8</v>
      </c>
      <c r="BL9">
        <v>0.9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0.55000000000000004</v>
      </c>
      <c r="BY9">
        <v>0</v>
      </c>
      <c r="BZ9">
        <v>10</v>
      </c>
      <c r="CA9">
        <v>0</v>
      </c>
      <c r="CB9">
        <v>0.5</v>
      </c>
    </row>
    <row r="10" spans="1:80" x14ac:dyDescent="0.3">
      <c r="A10">
        <v>8</v>
      </c>
      <c r="B10" s="1">
        <v>8.3333333333333329E-2</v>
      </c>
      <c r="C10">
        <v>0</v>
      </c>
      <c r="D10">
        <v>0</v>
      </c>
      <c r="E10">
        <v>0.5</v>
      </c>
      <c r="F10">
        <v>0.5</v>
      </c>
      <c r="G10">
        <v>0.63</v>
      </c>
      <c r="H10">
        <v>0.63</v>
      </c>
      <c r="I10">
        <v>0.51020407999999995</v>
      </c>
      <c r="J10">
        <v>0</v>
      </c>
      <c r="K10">
        <v>0</v>
      </c>
      <c r="L10">
        <v>0</v>
      </c>
      <c r="M10">
        <v>0</v>
      </c>
      <c r="N10">
        <v>0.5</v>
      </c>
      <c r="O10">
        <v>-0.72321428339999905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0.1</v>
      </c>
      <c r="BE10">
        <v>0.2</v>
      </c>
      <c r="BF10">
        <v>0.3</v>
      </c>
      <c r="BG10">
        <v>0.4</v>
      </c>
      <c r="BH10">
        <v>0.5</v>
      </c>
      <c r="BI10">
        <v>0.6</v>
      </c>
      <c r="BJ10">
        <v>0.7</v>
      </c>
      <c r="BK10">
        <v>0.8</v>
      </c>
      <c r="BL10">
        <v>0.9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0.55000000000000004</v>
      </c>
      <c r="BY10">
        <v>0</v>
      </c>
      <c r="BZ10">
        <v>10</v>
      </c>
      <c r="CA10">
        <v>0</v>
      </c>
      <c r="CB10">
        <v>0.5</v>
      </c>
    </row>
    <row r="11" spans="1:80" x14ac:dyDescent="0.3">
      <c r="A11">
        <v>9</v>
      </c>
      <c r="B11" s="1">
        <v>9.375E-2</v>
      </c>
      <c r="C11">
        <v>0</v>
      </c>
      <c r="D11">
        <v>0</v>
      </c>
      <c r="E11">
        <v>0.5</v>
      </c>
      <c r="F11">
        <v>0.5</v>
      </c>
      <c r="G11">
        <v>0.63</v>
      </c>
      <c r="H11">
        <v>0.63</v>
      </c>
      <c r="I11">
        <v>0.51020407999999995</v>
      </c>
      <c r="J11">
        <v>0</v>
      </c>
      <c r="K11">
        <v>0</v>
      </c>
      <c r="L11">
        <v>0</v>
      </c>
      <c r="M11">
        <v>0</v>
      </c>
      <c r="N11">
        <v>0.5</v>
      </c>
      <c r="O11">
        <v>-0.80357142599999998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0.1</v>
      </c>
      <c r="BE11">
        <v>0.2</v>
      </c>
      <c r="BF11">
        <v>0.3</v>
      </c>
      <c r="BG11">
        <v>0.4</v>
      </c>
      <c r="BH11">
        <v>0.5</v>
      </c>
      <c r="BI11">
        <v>0.6</v>
      </c>
      <c r="BJ11">
        <v>0.7</v>
      </c>
      <c r="BK11">
        <v>0.8</v>
      </c>
      <c r="BL11">
        <v>0.9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0.55000000000000004</v>
      </c>
      <c r="BY11">
        <v>0</v>
      </c>
      <c r="BZ11">
        <v>10</v>
      </c>
      <c r="CA11">
        <v>0</v>
      </c>
      <c r="CB11">
        <v>0.5</v>
      </c>
    </row>
    <row r="12" spans="1:80" x14ac:dyDescent="0.3">
      <c r="A12">
        <v>10</v>
      </c>
      <c r="B12" s="1">
        <v>0.10416666666666667</v>
      </c>
      <c r="C12">
        <v>0</v>
      </c>
      <c r="D12">
        <v>0</v>
      </c>
      <c r="E12">
        <v>0.5</v>
      </c>
      <c r="F12">
        <v>0.5</v>
      </c>
      <c r="G12">
        <v>0.63</v>
      </c>
      <c r="H12">
        <v>0.63</v>
      </c>
      <c r="I12">
        <v>0.51020407999999995</v>
      </c>
      <c r="J12">
        <v>0</v>
      </c>
      <c r="K12">
        <v>0</v>
      </c>
      <c r="L12">
        <v>0</v>
      </c>
      <c r="M12">
        <v>0</v>
      </c>
      <c r="N12">
        <v>0.5</v>
      </c>
      <c r="O12">
        <v>-0.88392856860000002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0.1</v>
      </c>
      <c r="BE12">
        <v>0.2</v>
      </c>
      <c r="BF12">
        <v>0.3</v>
      </c>
      <c r="BG12">
        <v>0.4</v>
      </c>
      <c r="BH12">
        <v>0.5</v>
      </c>
      <c r="BI12">
        <v>0.6</v>
      </c>
      <c r="BJ12">
        <v>0.7</v>
      </c>
      <c r="BK12">
        <v>0.8</v>
      </c>
      <c r="BL12">
        <v>0.9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0.55000000000000004</v>
      </c>
      <c r="BY12">
        <v>0</v>
      </c>
      <c r="BZ12">
        <v>10</v>
      </c>
      <c r="CA12">
        <v>0</v>
      </c>
      <c r="CB12">
        <v>0.5</v>
      </c>
    </row>
    <row r="13" spans="1:80" x14ac:dyDescent="0.3">
      <c r="A13">
        <v>11</v>
      </c>
      <c r="B13" s="1">
        <v>0.11458333333333333</v>
      </c>
      <c r="C13">
        <v>0</v>
      </c>
      <c r="D13">
        <v>0</v>
      </c>
      <c r="E13">
        <v>0.5</v>
      </c>
      <c r="F13">
        <v>0.5</v>
      </c>
      <c r="G13">
        <v>0.63</v>
      </c>
      <c r="H13">
        <v>0.63</v>
      </c>
      <c r="I13">
        <v>0.51020407999999995</v>
      </c>
      <c r="J13">
        <v>0</v>
      </c>
      <c r="K13">
        <v>0</v>
      </c>
      <c r="L13">
        <v>0</v>
      </c>
      <c r="M13">
        <v>0</v>
      </c>
      <c r="N13">
        <v>0.5</v>
      </c>
      <c r="O13">
        <v>-0.96428571119999995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0.1</v>
      </c>
      <c r="BE13">
        <v>0.2</v>
      </c>
      <c r="BF13">
        <v>0.3</v>
      </c>
      <c r="BG13">
        <v>0.4</v>
      </c>
      <c r="BH13">
        <v>0.5</v>
      </c>
      <c r="BI13">
        <v>0.6</v>
      </c>
      <c r="BJ13">
        <v>0.7</v>
      </c>
      <c r="BK13">
        <v>0.8</v>
      </c>
      <c r="BL13">
        <v>0.9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0.55000000000000004</v>
      </c>
      <c r="BY13">
        <v>0</v>
      </c>
      <c r="BZ13">
        <v>10</v>
      </c>
      <c r="CA13">
        <v>0</v>
      </c>
      <c r="CB13">
        <v>0.5</v>
      </c>
    </row>
    <row r="14" spans="1:80" x14ac:dyDescent="0.3">
      <c r="A14">
        <v>12</v>
      </c>
      <c r="B14" s="1">
        <v>0.125</v>
      </c>
      <c r="C14">
        <v>0</v>
      </c>
      <c r="D14">
        <v>0</v>
      </c>
      <c r="E14">
        <v>0.5</v>
      </c>
      <c r="F14">
        <v>0.5</v>
      </c>
      <c r="G14">
        <v>0.63</v>
      </c>
      <c r="H14">
        <v>0.63</v>
      </c>
      <c r="I14">
        <v>0.51020407999999995</v>
      </c>
      <c r="J14">
        <v>0</v>
      </c>
      <c r="K14">
        <v>0</v>
      </c>
      <c r="L14">
        <v>0</v>
      </c>
      <c r="M14">
        <v>0</v>
      </c>
      <c r="N14">
        <v>0.5</v>
      </c>
      <c r="O14">
        <v>-1.0446428538000001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0.1</v>
      </c>
      <c r="BE14">
        <v>0.2</v>
      </c>
      <c r="BF14">
        <v>0.3</v>
      </c>
      <c r="BG14">
        <v>0.4</v>
      </c>
      <c r="BH14">
        <v>0.5</v>
      </c>
      <c r="BI14">
        <v>0.6</v>
      </c>
      <c r="BJ14">
        <v>0.7</v>
      </c>
      <c r="BK14">
        <v>0.8</v>
      </c>
      <c r="BL14">
        <v>0.9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0.55000000000000004</v>
      </c>
      <c r="BY14">
        <v>0</v>
      </c>
      <c r="BZ14">
        <v>10</v>
      </c>
      <c r="CA14">
        <v>0</v>
      </c>
      <c r="CB14">
        <v>0.5</v>
      </c>
    </row>
    <row r="15" spans="1:80" x14ac:dyDescent="0.3">
      <c r="A15">
        <v>13</v>
      </c>
      <c r="B15" s="1">
        <v>0.13541666666666666</v>
      </c>
      <c r="C15">
        <v>0</v>
      </c>
      <c r="D15">
        <v>0</v>
      </c>
      <c r="E15">
        <v>0.5</v>
      </c>
      <c r="F15">
        <v>0.5</v>
      </c>
      <c r="G15">
        <v>0.63</v>
      </c>
      <c r="H15">
        <v>0.63</v>
      </c>
      <c r="I15">
        <v>0.51020407999999995</v>
      </c>
      <c r="J15">
        <v>0</v>
      </c>
      <c r="K15">
        <v>0</v>
      </c>
      <c r="L15">
        <v>0</v>
      </c>
      <c r="M15">
        <v>0</v>
      </c>
      <c r="N15">
        <v>0.5</v>
      </c>
      <c r="O15">
        <v>-1.1249999963999999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0.1</v>
      </c>
      <c r="BE15">
        <v>0.2</v>
      </c>
      <c r="BF15">
        <v>0.3</v>
      </c>
      <c r="BG15">
        <v>0.4</v>
      </c>
      <c r="BH15">
        <v>0.5</v>
      </c>
      <c r="BI15">
        <v>0.6</v>
      </c>
      <c r="BJ15">
        <v>0.7</v>
      </c>
      <c r="BK15">
        <v>0.8</v>
      </c>
      <c r="BL15">
        <v>0.9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0.55000000000000004</v>
      </c>
      <c r="BY15">
        <v>0</v>
      </c>
      <c r="BZ15">
        <v>10</v>
      </c>
      <c r="CA15">
        <v>0</v>
      </c>
      <c r="CB15">
        <v>0.5</v>
      </c>
    </row>
    <row r="16" spans="1:80" x14ac:dyDescent="0.3">
      <c r="A16">
        <v>14</v>
      </c>
      <c r="B16" s="1">
        <v>0.14583333333333334</v>
      </c>
      <c r="C16">
        <v>0</v>
      </c>
      <c r="D16">
        <v>0</v>
      </c>
      <c r="E16">
        <v>0.5</v>
      </c>
      <c r="F16">
        <v>0.5</v>
      </c>
      <c r="G16">
        <v>0.63</v>
      </c>
      <c r="H16">
        <v>0.63</v>
      </c>
      <c r="I16">
        <v>0.51020407999999995</v>
      </c>
      <c r="J16">
        <v>0</v>
      </c>
      <c r="K16">
        <v>0</v>
      </c>
      <c r="L16">
        <v>0</v>
      </c>
      <c r="M16">
        <v>0</v>
      </c>
      <c r="N16">
        <v>0.5</v>
      </c>
      <c r="O16">
        <v>-1.205357139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0.1</v>
      </c>
      <c r="BE16">
        <v>0.2</v>
      </c>
      <c r="BF16">
        <v>0.3</v>
      </c>
      <c r="BG16">
        <v>0.4</v>
      </c>
      <c r="BH16">
        <v>0.5</v>
      </c>
      <c r="BI16">
        <v>0.6</v>
      </c>
      <c r="BJ16">
        <v>0.7</v>
      </c>
      <c r="BK16">
        <v>0.8</v>
      </c>
      <c r="BL16">
        <v>0.9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0.55000000000000004</v>
      </c>
      <c r="BY16">
        <v>0</v>
      </c>
      <c r="BZ16">
        <v>10</v>
      </c>
      <c r="CA16">
        <v>0</v>
      </c>
      <c r="CB16">
        <v>0.5</v>
      </c>
    </row>
    <row r="17" spans="1:80" x14ac:dyDescent="0.3">
      <c r="A17">
        <v>15</v>
      </c>
      <c r="B17" s="1">
        <v>0.15625</v>
      </c>
      <c r="C17">
        <v>0</v>
      </c>
      <c r="D17">
        <v>0</v>
      </c>
      <c r="E17">
        <v>0.5</v>
      </c>
      <c r="F17">
        <v>0.5</v>
      </c>
      <c r="G17">
        <v>0.63</v>
      </c>
      <c r="H17">
        <v>0.63</v>
      </c>
      <c r="I17">
        <v>0.51020407999999995</v>
      </c>
      <c r="J17">
        <v>0</v>
      </c>
      <c r="K17">
        <v>0</v>
      </c>
      <c r="L17">
        <v>0</v>
      </c>
      <c r="M17">
        <v>0</v>
      </c>
      <c r="N17">
        <v>0.5</v>
      </c>
      <c r="O17">
        <v>-1.2857142816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0.1</v>
      </c>
      <c r="BE17">
        <v>0.2</v>
      </c>
      <c r="BF17">
        <v>0.3</v>
      </c>
      <c r="BG17">
        <v>0.4</v>
      </c>
      <c r="BH17">
        <v>0.5</v>
      </c>
      <c r="BI17">
        <v>0.6</v>
      </c>
      <c r="BJ17">
        <v>0.7</v>
      </c>
      <c r="BK17">
        <v>0.8</v>
      </c>
      <c r="BL17">
        <v>0.9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0.55000000000000004</v>
      </c>
      <c r="BY17">
        <v>0</v>
      </c>
      <c r="BZ17">
        <v>10</v>
      </c>
      <c r="CA17">
        <v>0</v>
      </c>
      <c r="CB17">
        <v>0.5</v>
      </c>
    </row>
    <row r="18" spans="1:80" x14ac:dyDescent="0.3">
      <c r="A18">
        <v>16</v>
      </c>
      <c r="B18" s="1">
        <v>0.16666666666666666</v>
      </c>
      <c r="C18">
        <v>0</v>
      </c>
      <c r="D18">
        <v>0</v>
      </c>
      <c r="E18">
        <v>0.5</v>
      </c>
      <c r="F18">
        <v>0.5</v>
      </c>
      <c r="G18">
        <v>0.63</v>
      </c>
      <c r="H18">
        <v>0.63</v>
      </c>
      <c r="I18">
        <v>0.51020407999999995</v>
      </c>
      <c r="J18">
        <v>0</v>
      </c>
      <c r="K18">
        <v>0</v>
      </c>
      <c r="L18">
        <v>0</v>
      </c>
      <c r="M18">
        <v>0</v>
      </c>
      <c r="N18">
        <v>0.5</v>
      </c>
      <c r="O18">
        <v>-1.3660714242000001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0.1</v>
      </c>
      <c r="BE18">
        <v>0.2</v>
      </c>
      <c r="BF18">
        <v>0.3</v>
      </c>
      <c r="BG18">
        <v>0.4</v>
      </c>
      <c r="BH18">
        <v>0.5</v>
      </c>
      <c r="BI18">
        <v>0.6</v>
      </c>
      <c r="BJ18">
        <v>0.7</v>
      </c>
      <c r="BK18">
        <v>0.8</v>
      </c>
      <c r="BL18">
        <v>0.9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0.55000000000000004</v>
      </c>
      <c r="BY18">
        <v>0</v>
      </c>
      <c r="BZ18">
        <v>10</v>
      </c>
      <c r="CA18">
        <v>0</v>
      </c>
      <c r="CB18">
        <v>0.5</v>
      </c>
    </row>
    <row r="19" spans="1:80" x14ac:dyDescent="0.3">
      <c r="A19">
        <v>17</v>
      </c>
      <c r="B19" s="1">
        <v>0.17708333333333334</v>
      </c>
      <c r="C19">
        <v>0</v>
      </c>
      <c r="D19">
        <v>0</v>
      </c>
      <c r="E19">
        <v>0.5</v>
      </c>
      <c r="F19">
        <v>0.5</v>
      </c>
      <c r="G19">
        <v>0.63</v>
      </c>
      <c r="H19">
        <v>0.63</v>
      </c>
      <c r="I19">
        <v>0.51020407999999995</v>
      </c>
      <c r="J19">
        <v>0</v>
      </c>
      <c r="K19">
        <v>0</v>
      </c>
      <c r="L19">
        <v>0</v>
      </c>
      <c r="M19">
        <v>0</v>
      </c>
      <c r="N19">
        <v>0.5</v>
      </c>
      <c r="O19">
        <v>-1.4464285668000001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0.1</v>
      </c>
      <c r="BE19">
        <v>0.2</v>
      </c>
      <c r="BF19">
        <v>0.3</v>
      </c>
      <c r="BG19">
        <v>0.4</v>
      </c>
      <c r="BH19">
        <v>0.5</v>
      </c>
      <c r="BI19">
        <v>0.6</v>
      </c>
      <c r="BJ19">
        <v>0.7</v>
      </c>
      <c r="BK19">
        <v>0.8</v>
      </c>
      <c r="BL19">
        <v>0.9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0.55000000000000004</v>
      </c>
      <c r="BY19">
        <v>0</v>
      </c>
      <c r="BZ19">
        <v>10</v>
      </c>
      <c r="CA19">
        <v>0</v>
      </c>
      <c r="CB19">
        <v>0.5</v>
      </c>
    </row>
    <row r="20" spans="1:80" x14ac:dyDescent="0.3">
      <c r="A20">
        <v>18</v>
      </c>
      <c r="B20" s="1">
        <v>0.1875</v>
      </c>
      <c r="C20">
        <v>0</v>
      </c>
      <c r="D20">
        <v>0</v>
      </c>
      <c r="E20">
        <v>0.5</v>
      </c>
      <c r="F20">
        <v>0.5</v>
      </c>
      <c r="G20">
        <v>0.63</v>
      </c>
      <c r="H20">
        <v>0.63</v>
      </c>
      <c r="I20">
        <v>0.51020407999999995</v>
      </c>
      <c r="J20">
        <v>0</v>
      </c>
      <c r="K20">
        <v>0</v>
      </c>
      <c r="L20">
        <v>0</v>
      </c>
      <c r="M20">
        <v>0</v>
      </c>
      <c r="N20">
        <v>0.5</v>
      </c>
      <c r="O20">
        <v>-1.5267857093999999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0.1</v>
      </c>
      <c r="BE20">
        <v>0.2</v>
      </c>
      <c r="BF20">
        <v>0.3</v>
      </c>
      <c r="BG20">
        <v>0.4</v>
      </c>
      <c r="BH20">
        <v>0.5</v>
      </c>
      <c r="BI20">
        <v>0.6</v>
      </c>
      <c r="BJ20">
        <v>0.7</v>
      </c>
      <c r="BK20">
        <v>0.8</v>
      </c>
      <c r="BL20">
        <v>0.9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0.55000000000000004</v>
      </c>
      <c r="BY20">
        <v>0</v>
      </c>
      <c r="BZ20">
        <v>10</v>
      </c>
      <c r="CA20">
        <v>0</v>
      </c>
      <c r="CB20">
        <v>0.5</v>
      </c>
    </row>
    <row r="21" spans="1:80" x14ac:dyDescent="0.3">
      <c r="A21">
        <v>19</v>
      </c>
      <c r="B21" s="1">
        <v>0.19791666666666666</v>
      </c>
      <c r="C21">
        <v>0</v>
      </c>
      <c r="D21">
        <v>0</v>
      </c>
      <c r="E21">
        <v>0.5</v>
      </c>
      <c r="F21">
        <v>0.5</v>
      </c>
      <c r="G21">
        <v>0.63</v>
      </c>
      <c r="H21">
        <v>0.63</v>
      </c>
      <c r="I21">
        <v>0.51020407999999995</v>
      </c>
      <c r="J21">
        <v>0</v>
      </c>
      <c r="K21">
        <v>0</v>
      </c>
      <c r="L21">
        <v>0</v>
      </c>
      <c r="M21">
        <v>0</v>
      </c>
      <c r="N21">
        <v>0.5</v>
      </c>
      <c r="O21">
        <v>-1.607142852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0.1</v>
      </c>
      <c r="BE21">
        <v>0.2</v>
      </c>
      <c r="BF21">
        <v>0.3</v>
      </c>
      <c r="BG21">
        <v>0.4</v>
      </c>
      <c r="BH21">
        <v>0.5</v>
      </c>
      <c r="BI21">
        <v>0.6</v>
      </c>
      <c r="BJ21">
        <v>0.7</v>
      </c>
      <c r="BK21">
        <v>0.8</v>
      </c>
      <c r="BL21">
        <v>0.9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0.55000000000000004</v>
      </c>
      <c r="BY21">
        <v>0</v>
      </c>
      <c r="BZ21">
        <v>10</v>
      </c>
      <c r="CA21">
        <v>0</v>
      </c>
      <c r="CB21">
        <v>0.5</v>
      </c>
    </row>
    <row r="22" spans="1:80" x14ac:dyDescent="0.3">
      <c r="A22">
        <v>20</v>
      </c>
      <c r="B22" s="1">
        <v>0.20833333333333334</v>
      </c>
      <c r="C22">
        <v>0</v>
      </c>
      <c r="D22">
        <v>0</v>
      </c>
      <c r="E22">
        <v>0.5</v>
      </c>
      <c r="F22">
        <v>0.5</v>
      </c>
      <c r="G22">
        <v>0.63</v>
      </c>
      <c r="H22">
        <v>0.63</v>
      </c>
      <c r="I22">
        <v>0.51020407999999995</v>
      </c>
      <c r="J22">
        <v>0</v>
      </c>
      <c r="K22">
        <v>0</v>
      </c>
      <c r="L22">
        <v>0</v>
      </c>
      <c r="M22">
        <v>0</v>
      </c>
      <c r="N22">
        <v>0.5</v>
      </c>
      <c r="O22">
        <v>-1.6874999946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0.1</v>
      </c>
      <c r="BE22">
        <v>0.2</v>
      </c>
      <c r="BF22">
        <v>0.3</v>
      </c>
      <c r="BG22">
        <v>0.4</v>
      </c>
      <c r="BH22">
        <v>0.5</v>
      </c>
      <c r="BI22">
        <v>0.6</v>
      </c>
      <c r="BJ22">
        <v>0.7</v>
      </c>
      <c r="BK22">
        <v>0.8</v>
      </c>
      <c r="BL22">
        <v>0.9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0.55000000000000004</v>
      </c>
      <c r="BY22">
        <v>0</v>
      </c>
      <c r="BZ22">
        <v>10</v>
      </c>
      <c r="CA22">
        <v>0</v>
      </c>
      <c r="CB22">
        <v>0.5</v>
      </c>
    </row>
    <row r="23" spans="1:80" x14ac:dyDescent="0.3">
      <c r="A23">
        <v>21</v>
      </c>
      <c r="B23" s="1">
        <v>0.21875</v>
      </c>
      <c r="C23">
        <v>0</v>
      </c>
      <c r="D23">
        <v>0</v>
      </c>
      <c r="E23">
        <v>0.5</v>
      </c>
      <c r="F23">
        <v>0.5</v>
      </c>
      <c r="G23">
        <v>0.63</v>
      </c>
      <c r="H23">
        <v>0.63</v>
      </c>
      <c r="I23">
        <v>0.51020407999999995</v>
      </c>
      <c r="J23">
        <v>0</v>
      </c>
      <c r="K23">
        <v>0</v>
      </c>
      <c r="L23">
        <v>0</v>
      </c>
      <c r="M23">
        <v>0</v>
      </c>
      <c r="N23">
        <v>0.5</v>
      </c>
      <c r="O23">
        <v>-1.7678571372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0.1</v>
      </c>
      <c r="BE23">
        <v>0.2</v>
      </c>
      <c r="BF23">
        <v>0.3</v>
      </c>
      <c r="BG23">
        <v>0.4</v>
      </c>
      <c r="BH23">
        <v>0.5</v>
      </c>
      <c r="BI23">
        <v>0.6</v>
      </c>
      <c r="BJ23">
        <v>0.7</v>
      </c>
      <c r="BK23">
        <v>0.8</v>
      </c>
      <c r="BL23">
        <v>0.9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0.55000000000000004</v>
      </c>
      <c r="BY23">
        <v>0</v>
      </c>
      <c r="BZ23">
        <v>10</v>
      </c>
      <c r="CA23">
        <v>0</v>
      </c>
      <c r="CB23">
        <v>0.5</v>
      </c>
    </row>
    <row r="24" spans="1:80" x14ac:dyDescent="0.3">
      <c r="A24">
        <v>22</v>
      </c>
      <c r="B24" s="1">
        <v>0.22916666666666666</v>
      </c>
      <c r="C24">
        <v>0</v>
      </c>
      <c r="D24">
        <v>0</v>
      </c>
      <c r="E24">
        <v>0.5</v>
      </c>
      <c r="F24">
        <v>0.5</v>
      </c>
      <c r="G24">
        <v>0.63</v>
      </c>
      <c r="H24">
        <v>0.63</v>
      </c>
      <c r="I24">
        <v>0.51020407999999995</v>
      </c>
      <c r="J24">
        <v>0</v>
      </c>
      <c r="K24">
        <v>0</v>
      </c>
      <c r="L24">
        <v>0</v>
      </c>
      <c r="M24">
        <v>0</v>
      </c>
      <c r="N24">
        <v>0.5</v>
      </c>
      <c r="O24">
        <v>-1.8482142798000001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0.1</v>
      </c>
      <c r="BE24">
        <v>0.2</v>
      </c>
      <c r="BF24">
        <v>0.3</v>
      </c>
      <c r="BG24">
        <v>0.4</v>
      </c>
      <c r="BH24">
        <v>0.5</v>
      </c>
      <c r="BI24">
        <v>0.6</v>
      </c>
      <c r="BJ24">
        <v>0.7</v>
      </c>
      <c r="BK24">
        <v>0.8</v>
      </c>
      <c r="BL24">
        <v>0.9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0.55000000000000004</v>
      </c>
      <c r="BY24">
        <v>0</v>
      </c>
      <c r="BZ24">
        <v>10</v>
      </c>
      <c r="CA24">
        <v>0</v>
      </c>
      <c r="CB24">
        <v>0.5</v>
      </c>
    </row>
    <row r="25" spans="1:80" x14ac:dyDescent="0.3">
      <c r="A25">
        <v>23</v>
      </c>
      <c r="B25" s="1">
        <v>0.23958333333333334</v>
      </c>
      <c r="C25">
        <v>0</v>
      </c>
      <c r="D25">
        <v>0</v>
      </c>
      <c r="E25">
        <v>0.5</v>
      </c>
      <c r="F25">
        <v>0.5</v>
      </c>
      <c r="G25">
        <v>0.63</v>
      </c>
      <c r="H25">
        <v>0.63</v>
      </c>
      <c r="I25">
        <v>0.51020407999999995</v>
      </c>
      <c r="J25">
        <v>0</v>
      </c>
      <c r="K25">
        <v>0</v>
      </c>
      <c r="L25">
        <v>0</v>
      </c>
      <c r="M25">
        <v>0</v>
      </c>
      <c r="N25">
        <v>0.5</v>
      </c>
      <c r="O25">
        <v>-1.9285714223999999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0.1</v>
      </c>
      <c r="BE25">
        <v>0.2</v>
      </c>
      <c r="BF25">
        <v>0.3</v>
      </c>
      <c r="BG25">
        <v>0.4</v>
      </c>
      <c r="BH25">
        <v>0.5</v>
      </c>
      <c r="BI25">
        <v>0.6</v>
      </c>
      <c r="BJ25">
        <v>0.7</v>
      </c>
      <c r="BK25">
        <v>0.8</v>
      </c>
      <c r="BL25">
        <v>0.9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0.55000000000000004</v>
      </c>
      <c r="BY25">
        <v>0</v>
      </c>
      <c r="BZ25">
        <v>10</v>
      </c>
      <c r="CA25">
        <v>0</v>
      </c>
      <c r="CB25">
        <v>0.5</v>
      </c>
    </row>
    <row r="26" spans="1:80" x14ac:dyDescent="0.3">
      <c r="A26">
        <v>24</v>
      </c>
      <c r="B26" s="1">
        <v>0.25</v>
      </c>
      <c r="C26">
        <v>0</v>
      </c>
      <c r="D26">
        <v>0</v>
      </c>
      <c r="E26">
        <v>0.5</v>
      </c>
      <c r="F26">
        <v>0.5</v>
      </c>
      <c r="G26">
        <v>0.63</v>
      </c>
      <c r="H26">
        <v>0.63</v>
      </c>
      <c r="I26">
        <v>3.1578230999999999</v>
      </c>
      <c r="J26">
        <v>0</v>
      </c>
      <c r="K26">
        <v>0</v>
      </c>
      <c r="L26">
        <v>0</v>
      </c>
      <c r="M26">
        <v>0</v>
      </c>
      <c r="N26">
        <v>0.5</v>
      </c>
      <c r="O26">
        <v>-2.4259285606500001</v>
      </c>
      <c r="P26">
        <v>0.55555555999999995</v>
      </c>
      <c r="Q26">
        <v>0.55555555999999995</v>
      </c>
      <c r="R26">
        <v>0</v>
      </c>
      <c r="S26">
        <v>0.55555555999999995</v>
      </c>
      <c r="T26">
        <v>0.55555555999999995</v>
      </c>
      <c r="U26">
        <v>0.37244443999999999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0.1</v>
      </c>
      <c r="BE26">
        <v>0.2</v>
      </c>
      <c r="BF26">
        <v>0.3</v>
      </c>
      <c r="BG26">
        <v>0.4</v>
      </c>
      <c r="BH26">
        <v>0.5</v>
      </c>
      <c r="BI26">
        <v>0.6</v>
      </c>
      <c r="BJ26">
        <v>0.7</v>
      </c>
      <c r="BK26">
        <v>0.8</v>
      </c>
      <c r="BL26">
        <v>0.9</v>
      </c>
      <c r="BM26">
        <v>1</v>
      </c>
      <c r="BN26">
        <v>-0.5</v>
      </c>
      <c r="BO26">
        <v>-0.5</v>
      </c>
      <c r="BP26">
        <v>0</v>
      </c>
      <c r="BQ26">
        <v>-0.5</v>
      </c>
      <c r="BR26">
        <v>-0.5</v>
      </c>
      <c r="BS26">
        <v>-0.3352</v>
      </c>
      <c r="BT26">
        <v>0</v>
      </c>
      <c r="BU26">
        <v>0</v>
      </c>
      <c r="BV26">
        <v>0</v>
      </c>
      <c r="BW26">
        <v>0</v>
      </c>
      <c r="BX26">
        <v>0.55000000000000004</v>
      </c>
      <c r="BY26">
        <v>-2.5946666799999898</v>
      </c>
      <c r="BZ26">
        <v>10</v>
      </c>
      <c r="CA26">
        <v>0</v>
      </c>
      <c r="CB26">
        <v>0.5</v>
      </c>
    </row>
    <row r="27" spans="1:80" x14ac:dyDescent="0.3">
      <c r="A27">
        <v>25</v>
      </c>
      <c r="B27" s="1">
        <v>0.26041666666666669</v>
      </c>
      <c r="C27">
        <v>0</v>
      </c>
      <c r="D27">
        <v>0</v>
      </c>
      <c r="E27">
        <v>0.5</v>
      </c>
      <c r="F27">
        <v>0.5</v>
      </c>
      <c r="G27">
        <v>0.63</v>
      </c>
      <c r="H27">
        <v>0.63</v>
      </c>
      <c r="I27">
        <v>3.1142856999999999</v>
      </c>
      <c r="J27">
        <v>0</v>
      </c>
      <c r="K27">
        <v>0</v>
      </c>
      <c r="L27">
        <v>0</v>
      </c>
      <c r="M27">
        <v>0</v>
      </c>
      <c r="N27">
        <v>0.5</v>
      </c>
      <c r="O27">
        <v>-2.9164285583999998</v>
      </c>
      <c r="P27">
        <v>0.55555555999999995</v>
      </c>
      <c r="Q27">
        <v>0.18933332999999999</v>
      </c>
      <c r="R27">
        <v>0.55555555999999995</v>
      </c>
      <c r="S27">
        <v>0.55555555999999995</v>
      </c>
      <c r="T27">
        <v>0.55555555999999995</v>
      </c>
      <c r="U27">
        <v>0</v>
      </c>
      <c r="V27">
        <v>0.14044444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0.33946359999999998</v>
      </c>
      <c r="BE27">
        <v>0.43946360000000001</v>
      </c>
      <c r="BF27">
        <v>0.3</v>
      </c>
      <c r="BG27">
        <v>0.63946360000000002</v>
      </c>
      <c r="BH27">
        <v>0.7394636</v>
      </c>
      <c r="BI27">
        <v>0.7605364</v>
      </c>
      <c r="BJ27">
        <v>0.7</v>
      </c>
      <c r="BK27">
        <v>0.8</v>
      </c>
      <c r="BL27">
        <v>0.9</v>
      </c>
      <c r="BM27">
        <v>1</v>
      </c>
      <c r="BN27">
        <v>-0.5</v>
      </c>
      <c r="BO27">
        <v>-0.1704</v>
      </c>
      <c r="BP27">
        <v>-0.5</v>
      </c>
      <c r="BQ27">
        <v>-0.5</v>
      </c>
      <c r="BR27">
        <v>-0.5</v>
      </c>
      <c r="BS27">
        <v>0</v>
      </c>
      <c r="BT27">
        <v>-0.12640000000000001</v>
      </c>
      <c r="BU27">
        <v>0</v>
      </c>
      <c r="BV27">
        <v>0</v>
      </c>
      <c r="BW27">
        <v>0</v>
      </c>
      <c r="BX27">
        <v>0.66183908000000002</v>
      </c>
      <c r="BY27">
        <v>-2.55200001</v>
      </c>
      <c r="BZ27">
        <v>10</v>
      </c>
      <c r="CA27">
        <v>0</v>
      </c>
      <c r="CB27">
        <v>0.5</v>
      </c>
    </row>
    <row r="28" spans="1:80" x14ac:dyDescent="0.3">
      <c r="A28">
        <v>26</v>
      </c>
      <c r="B28" s="1">
        <v>0.27083333333333331</v>
      </c>
      <c r="C28">
        <v>0</v>
      </c>
      <c r="D28">
        <v>0</v>
      </c>
      <c r="E28">
        <v>0.5</v>
      </c>
      <c r="F28">
        <v>0.5</v>
      </c>
      <c r="G28">
        <v>0.63</v>
      </c>
      <c r="H28">
        <v>0.63</v>
      </c>
      <c r="I28">
        <v>3.3510203999999999</v>
      </c>
      <c r="J28">
        <v>0</v>
      </c>
      <c r="K28">
        <v>0</v>
      </c>
      <c r="L28">
        <v>0</v>
      </c>
      <c r="M28">
        <v>0</v>
      </c>
      <c r="N28">
        <v>0.5</v>
      </c>
      <c r="O28">
        <v>-3.4442142713999999</v>
      </c>
      <c r="P28">
        <v>0.55555555999999995</v>
      </c>
      <c r="Q28">
        <v>0.55555555999999995</v>
      </c>
      <c r="R28">
        <v>0.51288889000000004</v>
      </c>
      <c r="S28">
        <v>0</v>
      </c>
      <c r="T28">
        <v>4.8888888999999998E-2</v>
      </c>
      <c r="U28">
        <v>0.55555555999999995</v>
      </c>
      <c r="V28">
        <v>0.55555555999999995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0.57892719999999998</v>
      </c>
      <c r="BE28">
        <v>0.5210728</v>
      </c>
      <c r="BF28">
        <v>0.53946360000000004</v>
      </c>
      <c r="BG28">
        <v>0.87892720000000002</v>
      </c>
      <c r="BH28">
        <v>0.9789272</v>
      </c>
      <c r="BI28">
        <v>0.7605364</v>
      </c>
      <c r="BJ28">
        <v>0.7605364</v>
      </c>
      <c r="BK28">
        <v>0.8</v>
      </c>
      <c r="BL28">
        <v>0.9</v>
      </c>
      <c r="BM28">
        <v>1</v>
      </c>
      <c r="BN28">
        <v>-0.5</v>
      </c>
      <c r="BO28">
        <v>-0.5</v>
      </c>
      <c r="BP28">
        <v>-0.46160000000000001</v>
      </c>
      <c r="BQ28">
        <v>0</v>
      </c>
      <c r="BR28">
        <v>-4.3999999999999997E-2</v>
      </c>
      <c r="BS28">
        <v>-0.5</v>
      </c>
      <c r="BT28">
        <v>-0.5</v>
      </c>
      <c r="BU28">
        <v>0</v>
      </c>
      <c r="BV28">
        <v>0</v>
      </c>
      <c r="BW28">
        <v>0</v>
      </c>
      <c r="BX28">
        <v>0.77183908000000001</v>
      </c>
      <c r="BY28">
        <v>-2.784000019</v>
      </c>
      <c r="BZ28">
        <v>10</v>
      </c>
      <c r="CA28">
        <v>0</v>
      </c>
      <c r="CB28">
        <v>0.5</v>
      </c>
    </row>
    <row r="29" spans="1:80" x14ac:dyDescent="0.3">
      <c r="A29">
        <v>27</v>
      </c>
      <c r="B29" s="1">
        <v>0.28125</v>
      </c>
      <c r="C29">
        <v>0</v>
      </c>
      <c r="D29">
        <v>0</v>
      </c>
      <c r="E29">
        <v>0.5</v>
      </c>
      <c r="F29">
        <v>0.5</v>
      </c>
      <c r="G29">
        <v>0.63</v>
      </c>
      <c r="H29">
        <v>0.63</v>
      </c>
      <c r="I29">
        <v>3.0707483</v>
      </c>
      <c r="J29">
        <v>0</v>
      </c>
      <c r="K29">
        <v>0</v>
      </c>
      <c r="L29">
        <v>0</v>
      </c>
      <c r="M29">
        <v>0</v>
      </c>
      <c r="N29">
        <v>0.5</v>
      </c>
      <c r="O29">
        <v>-3.9278571286499999</v>
      </c>
      <c r="P29">
        <v>0.42133333000000001</v>
      </c>
      <c r="Q29">
        <v>0.55555555999999995</v>
      </c>
      <c r="R29">
        <v>0.55555555999999995</v>
      </c>
      <c r="S29">
        <v>0.28088889</v>
      </c>
      <c r="T29">
        <v>0</v>
      </c>
      <c r="U29">
        <v>0</v>
      </c>
      <c r="V29">
        <v>0</v>
      </c>
      <c r="W29">
        <v>0.46400000000000002</v>
      </c>
      <c r="X29">
        <v>0.23200000000000001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0.81839079999999997</v>
      </c>
      <c r="BE29">
        <v>0.7605364</v>
      </c>
      <c r="BF29">
        <v>0.7605364</v>
      </c>
      <c r="BG29">
        <v>0.87892720000000002</v>
      </c>
      <c r="BH29">
        <v>1</v>
      </c>
      <c r="BI29">
        <v>1</v>
      </c>
      <c r="BJ29">
        <v>1</v>
      </c>
      <c r="BK29">
        <v>0.8</v>
      </c>
      <c r="BL29">
        <v>0.9</v>
      </c>
      <c r="BM29">
        <v>1</v>
      </c>
      <c r="BN29">
        <v>-0.37919999999999998</v>
      </c>
      <c r="BO29">
        <v>-0.5</v>
      </c>
      <c r="BP29">
        <v>-0.5</v>
      </c>
      <c r="BQ29">
        <v>-0.25280000000000002</v>
      </c>
      <c r="BR29">
        <v>0</v>
      </c>
      <c r="BS29">
        <v>0</v>
      </c>
      <c r="BT29">
        <v>0</v>
      </c>
      <c r="BU29">
        <v>-0.41760000000000003</v>
      </c>
      <c r="BV29">
        <v>-0.20880000000000001</v>
      </c>
      <c r="BW29">
        <v>0</v>
      </c>
      <c r="BX29">
        <v>0.89183908000000001</v>
      </c>
      <c r="BY29">
        <v>-2.50933334</v>
      </c>
      <c r="BZ29">
        <v>10</v>
      </c>
      <c r="CA29">
        <v>0</v>
      </c>
      <c r="CB29">
        <v>0.5</v>
      </c>
    </row>
    <row r="30" spans="1:80" x14ac:dyDescent="0.3">
      <c r="A30">
        <v>28</v>
      </c>
      <c r="B30" s="1">
        <v>0.29166666666666669</v>
      </c>
      <c r="C30">
        <v>0</v>
      </c>
      <c r="D30">
        <v>0</v>
      </c>
      <c r="E30">
        <v>0.5</v>
      </c>
      <c r="F30">
        <v>0.5</v>
      </c>
      <c r="G30">
        <v>0.63</v>
      </c>
      <c r="H30">
        <v>0.63</v>
      </c>
      <c r="I30">
        <v>0.51020407999999995</v>
      </c>
      <c r="J30">
        <v>0</v>
      </c>
      <c r="K30">
        <v>0</v>
      </c>
      <c r="L30">
        <v>0</v>
      </c>
      <c r="M30">
        <v>0</v>
      </c>
      <c r="N30">
        <v>0.5</v>
      </c>
      <c r="O30">
        <v>-4.00821427125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10</v>
      </c>
      <c r="CA30">
        <v>0</v>
      </c>
      <c r="CB30">
        <v>0.5</v>
      </c>
    </row>
    <row r="31" spans="1:80" x14ac:dyDescent="0.3">
      <c r="A31">
        <v>29</v>
      </c>
      <c r="B31" s="1">
        <v>0.30208333333333331</v>
      </c>
      <c r="C31">
        <v>0.13500000000000001</v>
      </c>
      <c r="D31">
        <v>0.13500000000000001</v>
      </c>
      <c r="E31">
        <v>0.5</v>
      </c>
      <c r="F31">
        <v>0.5</v>
      </c>
      <c r="G31">
        <v>0.63</v>
      </c>
      <c r="H31">
        <v>0.63</v>
      </c>
      <c r="I31">
        <v>0.37244897999999999</v>
      </c>
      <c r="J31">
        <v>0</v>
      </c>
      <c r="K31">
        <v>0</v>
      </c>
      <c r="L31">
        <v>0</v>
      </c>
      <c r="M31">
        <v>0</v>
      </c>
      <c r="N31">
        <v>0.5</v>
      </c>
      <c r="O31">
        <v>-4.0668749856000002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0.5</v>
      </c>
    </row>
    <row r="32" spans="1:80" x14ac:dyDescent="0.3">
      <c r="A32">
        <v>30</v>
      </c>
      <c r="B32" s="1">
        <v>0.3125</v>
      </c>
      <c r="C32">
        <v>0.33</v>
      </c>
      <c r="D32">
        <v>0.33</v>
      </c>
      <c r="E32">
        <v>0.5</v>
      </c>
      <c r="F32">
        <v>0.5</v>
      </c>
      <c r="G32">
        <v>0.63</v>
      </c>
      <c r="H32">
        <v>0.63</v>
      </c>
      <c r="I32">
        <v>0.17346939</v>
      </c>
      <c r="J32">
        <v>0</v>
      </c>
      <c r="K32">
        <v>0</v>
      </c>
      <c r="L32">
        <v>0</v>
      </c>
      <c r="M32">
        <v>0</v>
      </c>
      <c r="N32">
        <v>0.5</v>
      </c>
      <c r="O32">
        <v>-4.0941964145250003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0.5</v>
      </c>
    </row>
    <row r="33" spans="1:80" x14ac:dyDescent="0.3">
      <c r="A33">
        <v>31</v>
      </c>
      <c r="B33" s="1">
        <v>0.32291666666666669</v>
      </c>
      <c r="C33">
        <v>0.51</v>
      </c>
      <c r="D33">
        <v>0.51</v>
      </c>
      <c r="E33">
        <v>0.5</v>
      </c>
      <c r="F33">
        <v>0.5</v>
      </c>
      <c r="G33">
        <v>0.63</v>
      </c>
      <c r="H33">
        <v>0.63</v>
      </c>
      <c r="I33">
        <v>0</v>
      </c>
      <c r="J33">
        <v>9.7999999999999997E-3</v>
      </c>
      <c r="K33">
        <v>0</v>
      </c>
      <c r="L33">
        <v>0</v>
      </c>
      <c r="M33">
        <v>0</v>
      </c>
      <c r="N33">
        <v>0.5</v>
      </c>
      <c r="O33">
        <v>-4.0926529145249999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0.5</v>
      </c>
    </row>
    <row r="34" spans="1:80" x14ac:dyDescent="0.3">
      <c r="A34">
        <v>32</v>
      </c>
      <c r="B34" s="1">
        <v>0.33333333333333331</v>
      </c>
      <c r="C34">
        <v>0.56999999999999995</v>
      </c>
      <c r="D34">
        <v>0.56999999999999995</v>
      </c>
      <c r="E34">
        <v>0.5</v>
      </c>
      <c r="F34">
        <v>0.5</v>
      </c>
      <c r="G34">
        <v>0.63</v>
      </c>
      <c r="H34">
        <v>0.63</v>
      </c>
      <c r="I34">
        <v>0</v>
      </c>
      <c r="J34">
        <v>6.8599999999999994E-2</v>
      </c>
      <c r="K34">
        <v>0</v>
      </c>
      <c r="L34">
        <v>0</v>
      </c>
      <c r="M34">
        <v>0</v>
      </c>
      <c r="N34">
        <v>0.5</v>
      </c>
      <c r="O34">
        <v>-4.081848414525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0.5</v>
      </c>
    </row>
    <row r="35" spans="1:80" x14ac:dyDescent="0.3">
      <c r="A35">
        <v>33</v>
      </c>
      <c r="B35" s="1">
        <v>0.34375</v>
      </c>
      <c r="C35">
        <v>1.95</v>
      </c>
      <c r="D35">
        <v>1.95</v>
      </c>
      <c r="E35">
        <v>0.5</v>
      </c>
      <c r="F35">
        <v>0.5</v>
      </c>
      <c r="G35">
        <v>0.63</v>
      </c>
      <c r="H35">
        <v>0.63</v>
      </c>
      <c r="I35">
        <v>0</v>
      </c>
      <c r="J35">
        <v>1.421</v>
      </c>
      <c r="K35">
        <v>0</v>
      </c>
      <c r="L35">
        <v>0</v>
      </c>
      <c r="M35">
        <v>0</v>
      </c>
      <c r="N35">
        <v>0.5</v>
      </c>
      <c r="O35">
        <v>-3.8580409145250001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0.5</v>
      </c>
    </row>
    <row r="36" spans="1:80" x14ac:dyDescent="0.3">
      <c r="A36">
        <v>34</v>
      </c>
      <c r="B36" s="1">
        <v>0.35416666666666669</v>
      </c>
      <c r="C36">
        <v>3.7050000000000001</v>
      </c>
      <c r="D36">
        <v>3.7050000000000001</v>
      </c>
      <c r="E36">
        <v>0.5</v>
      </c>
      <c r="F36">
        <v>0.5</v>
      </c>
      <c r="G36">
        <v>0.63</v>
      </c>
      <c r="H36">
        <v>0.63</v>
      </c>
      <c r="I36">
        <v>0</v>
      </c>
      <c r="J36">
        <v>3.1408999999999998</v>
      </c>
      <c r="K36">
        <v>0</v>
      </c>
      <c r="L36">
        <v>0</v>
      </c>
      <c r="M36">
        <v>0</v>
      </c>
      <c r="N36">
        <v>0.5</v>
      </c>
      <c r="O36">
        <v>-3.3633491645250002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0.29885057471264298</v>
      </c>
      <c r="AU36">
        <v>0.29885057471264298</v>
      </c>
      <c r="AV36">
        <v>0.29885057471264298</v>
      </c>
      <c r="AW36">
        <v>0.29885057471264298</v>
      </c>
      <c r="AX36">
        <v>0.29885057471264298</v>
      </c>
      <c r="AY36">
        <v>0.29885057471264298</v>
      </c>
      <c r="AZ36">
        <v>0.29885057471264298</v>
      </c>
      <c r="BA36">
        <v>0.29885057471264298</v>
      </c>
      <c r="BB36">
        <v>0.29885057471264298</v>
      </c>
      <c r="BC36">
        <v>0.29885057471264298</v>
      </c>
      <c r="BD36">
        <v>0.79885057000000004</v>
      </c>
      <c r="BE36">
        <v>0.79885057000000004</v>
      </c>
      <c r="BF36">
        <v>0.79885057000000004</v>
      </c>
      <c r="BG36">
        <v>0.79885057000000004</v>
      </c>
      <c r="BH36">
        <v>0.79885057000000004</v>
      </c>
      <c r="BI36">
        <v>0.79885057000000004</v>
      </c>
      <c r="BJ36">
        <v>0.79885057000000004</v>
      </c>
      <c r="BK36">
        <v>0.79885057000000004</v>
      </c>
      <c r="BL36">
        <v>0.79885057000000004</v>
      </c>
      <c r="BM36">
        <v>0.79885057000000004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0.79885057000000004</v>
      </c>
      <c r="BY36">
        <v>0</v>
      </c>
      <c r="BZ36">
        <v>10</v>
      </c>
      <c r="CA36">
        <v>0</v>
      </c>
      <c r="CB36">
        <v>0.5</v>
      </c>
    </row>
    <row r="37" spans="1:80" x14ac:dyDescent="0.3">
      <c r="A37">
        <v>35</v>
      </c>
      <c r="B37" s="1">
        <v>0.36458333333333331</v>
      </c>
      <c r="C37">
        <v>3.4950000000000001</v>
      </c>
      <c r="D37">
        <v>3.4950000000000001</v>
      </c>
      <c r="E37">
        <v>0.5</v>
      </c>
      <c r="F37">
        <v>0.5</v>
      </c>
      <c r="G37">
        <v>0.63</v>
      </c>
      <c r="H37">
        <v>0.63</v>
      </c>
      <c r="I37">
        <v>0</v>
      </c>
      <c r="J37">
        <v>2.9350999999999998</v>
      </c>
      <c r="K37">
        <v>0</v>
      </c>
      <c r="L37">
        <v>0</v>
      </c>
      <c r="M37">
        <v>0</v>
      </c>
      <c r="N37">
        <v>0.5</v>
      </c>
      <c r="O37">
        <v>-2.901070914525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0.79885057000000004</v>
      </c>
      <c r="BE37">
        <v>0.79885057000000004</v>
      </c>
      <c r="BF37">
        <v>0.79885057000000004</v>
      </c>
      <c r="BG37">
        <v>0.79885057000000004</v>
      </c>
      <c r="BH37">
        <v>0.79885057000000004</v>
      </c>
      <c r="BI37">
        <v>0.79885057000000004</v>
      </c>
      <c r="BJ37">
        <v>0.79885057000000004</v>
      </c>
      <c r="BK37">
        <v>0.79885057000000004</v>
      </c>
      <c r="BL37">
        <v>0.79885057000000004</v>
      </c>
      <c r="BM37">
        <v>0.79885057000000004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0.79885057000000004</v>
      </c>
      <c r="BY37">
        <v>0</v>
      </c>
      <c r="BZ37">
        <v>10</v>
      </c>
      <c r="CA37">
        <v>0</v>
      </c>
      <c r="CB37">
        <v>0.5</v>
      </c>
    </row>
    <row r="38" spans="1:80" x14ac:dyDescent="0.3">
      <c r="A38">
        <v>36</v>
      </c>
      <c r="B38" s="1">
        <v>0.375</v>
      </c>
      <c r="C38">
        <v>4.4249999999999998</v>
      </c>
      <c r="D38">
        <v>4.4249999999999998</v>
      </c>
      <c r="E38">
        <v>0.5</v>
      </c>
      <c r="F38">
        <v>0.5</v>
      </c>
      <c r="G38">
        <v>0.63</v>
      </c>
      <c r="H38">
        <v>0.63</v>
      </c>
      <c r="I38">
        <v>0</v>
      </c>
      <c r="J38">
        <v>3.8464999999999998</v>
      </c>
      <c r="K38">
        <v>0</v>
      </c>
      <c r="L38">
        <v>0</v>
      </c>
      <c r="M38">
        <v>0</v>
      </c>
      <c r="N38">
        <v>0.5</v>
      </c>
      <c r="O38">
        <v>-2.2952471645250001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0.79885057000000004</v>
      </c>
      <c r="BE38">
        <v>0.79885057000000004</v>
      </c>
      <c r="BF38">
        <v>0.79885057000000004</v>
      </c>
      <c r="BG38">
        <v>0.79885057000000004</v>
      </c>
      <c r="BH38">
        <v>0.79885057000000004</v>
      </c>
      <c r="BI38">
        <v>0.79885057000000004</v>
      </c>
      <c r="BJ38">
        <v>0.79885057000000004</v>
      </c>
      <c r="BK38">
        <v>0.79885057000000004</v>
      </c>
      <c r="BL38">
        <v>0.79885057000000004</v>
      </c>
      <c r="BM38">
        <v>0.79885057000000004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0.79885057000000004</v>
      </c>
      <c r="BY38">
        <v>0</v>
      </c>
      <c r="BZ38">
        <v>10</v>
      </c>
      <c r="CA38">
        <v>0</v>
      </c>
      <c r="CB38">
        <v>0.5</v>
      </c>
    </row>
    <row r="39" spans="1:80" x14ac:dyDescent="0.3">
      <c r="A39">
        <v>37</v>
      </c>
      <c r="B39" s="1">
        <v>0.38541666666666669</v>
      </c>
      <c r="C39">
        <v>4.95</v>
      </c>
      <c r="D39">
        <v>4.95</v>
      </c>
      <c r="E39">
        <v>0.5</v>
      </c>
      <c r="F39">
        <v>0.5</v>
      </c>
      <c r="G39">
        <v>0.63</v>
      </c>
      <c r="H39">
        <v>0.63</v>
      </c>
      <c r="I39">
        <v>0</v>
      </c>
      <c r="J39">
        <v>4.3609999999999998</v>
      </c>
      <c r="K39">
        <v>0</v>
      </c>
      <c r="L39">
        <v>0</v>
      </c>
      <c r="M39">
        <v>0</v>
      </c>
      <c r="N39">
        <v>0.5</v>
      </c>
      <c r="O39">
        <v>-1.608389664525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0.79885057000000004</v>
      </c>
      <c r="BE39">
        <v>0.79885057000000004</v>
      </c>
      <c r="BF39">
        <v>0.79885057000000004</v>
      </c>
      <c r="BG39">
        <v>0.79885057000000004</v>
      </c>
      <c r="BH39">
        <v>0.79885057000000004</v>
      </c>
      <c r="BI39">
        <v>0.79885057000000004</v>
      </c>
      <c r="BJ39">
        <v>0.79885057000000004</v>
      </c>
      <c r="BK39">
        <v>0.79885057000000004</v>
      </c>
      <c r="BL39">
        <v>0.79885057000000004</v>
      </c>
      <c r="BM39">
        <v>0.79885057000000004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0.79885057000000004</v>
      </c>
      <c r="BY39">
        <v>0</v>
      </c>
      <c r="BZ39">
        <v>10</v>
      </c>
      <c r="CA39">
        <v>0</v>
      </c>
      <c r="CB39">
        <v>0.5</v>
      </c>
    </row>
    <row r="40" spans="1:80" x14ac:dyDescent="0.3">
      <c r="A40">
        <v>38</v>
      </c>
      <c r="B40" s="1">
        <v>0.39583333333333331</v>
      </c>
      <c r="C40">
        <v>5.43</v>
      </c>
      <c r="D40">
        <v>5.43</v>
      </c>
      <c r="E40">
        <v>0.5</v>
      </c>
      <c r="F40">
        <v>0.5</v>
      </c>
      <c r="G40">
        <v>0.63</v>
      </c>
      <c r="H40">
        <v>0.63</v>
      </c>
      <c r="I40">
        <v>0</v>
      </c>
      <c r="J40">
        <v>4.8314000000000004</v>
      </c>
      <c r="K40">
        <v>0</v>
      </c>
      <c r="L40">
        <v>0</v>
      </c>
      <c r="M40">
        <v>0</v>
      </c>
      <c r="N40">
        <v>0.5</v>
      </c>
      <c r="O40">
        <v>-0.84744416452500104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0.79885057000000004</v>
      </c>
      <c r="BE40">
        <v>0.79885057000000004</v>
      </c>
      <c r="BF40">
        <v>0.79885057000000004</v>
      </c>
      <c r="BG40">
        <v>0.79885057000000004</v>
      </c>
      <c r="BH40">
        <v>0.79885057000000004</v>
      </c>
      <c r="BI40">
        <v>0.79885057000000004</v>
      </c>
      <c r="BJ40">
        <v>0.79885057000000004</v>
      </c>
      <c r="BK40">
        <v>0.79885057000000004</v>
      </c>
      <c r="BL40">
        <v>0.79885057000000004</v>
      </c>
      <c r="BM40">
        <v>0.79885057000000004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0.79885057000000004</v>
      </c>
      <c r="BY40">
        <v>0</v>
      </c>
      <c r="BZ40">
        <v>10</v>
      </c>
      <c r="CA40">
        <v>0</v>
      </c>
      <c r="CB40">
        <v>0.5</v>
      </c>
    </row>
    <row r="41" spans="1:80" x14ac:dyDescent="0.3">
      <c r="A41">
        <v>39</v>
      </c>
      <c r="B41" s="1">
        <v>0.40625</v>
      </c>
      <c r="C41">
        <v>5.9249999999999998</v>
      </c>
      <c r="D41">
        <v>5.9249999999999998</v>
      </c>
      <c r="E41">
        <v>0.5</v>
      </c>
      <c r="F41">
        <v>0.5</v>
      </c>
      <c r="G41">
        <v>0.63</v>
      </c>
      <c r="H41">
        <v>0.63</v>
      </c>
      <c r="I41">
        <v>0</v>
      </c>
      <c r="J41">
        <v>5.3164999999999996</v>
      </c>
      <c r="K41">
        <v>0</v>
      </c>
      <c r="L41">
        <v>0</v>
      </c>
      <c r="M41">
        <v>0</v>
      </c>
      <c r="N41">
        <v>0.5</v>
      </c>
      <c r="O41">
        <v>-1.0095414525001499E-2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0.79885057000000004</v>
      </c>
      <c r="BE41">
        <v>0.79885057000000004</v>
      </c>
      <c r="BF41">
        <v>0.79885057000000004</v>
      </c>
      <c r="BG41">
        <v>0.79885057000000004</v>
      </c>
      <c r="BH41">
        <v>0.79885057000000004</v>
      </c>
      <c r="BI41">
        <v>0.79885057000000004</v>
      </c>
      <c r="BJ41">
        <v>0.79885057000000004</v>
      </c>
      <c r="BK41">
        <v>0.79885057000000004</v>
      </c>
      <c r="BL41">
        <v>0.79885057000000004</v>
      </c>
      <c r="BM41">
        <v>0.79885057000000004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0.79885057000000004</v>
      </c>
      <c r="BY41">
        <v>0</v>
      </c>
      <c r="BZ41">
        <v>10</v>
      </c>
      <c r="CA41">
        <v>0</v>
      </c>
      <c r="CB41">
        <v>0.5</v>
      </c>
    </row>
    <row r="42" spans="1:80" x14ac:dyDescent="0.3">
      <c r="A42">
        <v>40</v>
      </c>
      <c r="B42" s="1">
        <v>0.41666666666666669</v>
      </c>
      <c r="C42">
        <v>6.375</v>
      </c>
      <c r="D42">
        <v>6.375</v>
      </c>
      <c r="E42">
        <v>0.5</v>
      </c>
      <c r="F42">
        <v>0.5</v>
      </c>
      <c r="G42">
        <v>0.63</v>
      </c>
      <c r="H42">
        <v>0.63</v>
      </c>
      <c r="I42">
        <v>0</v>
      </c>
      <c r="J42">
        <v>5.7575000000000003</v>
      </c>
      <c r="K42">
        <v>0</v>
      </c>
      <c r="L42">
        <v>0</v>
      </c>
      <c r="M42">
        <v>0</v>
      </c>
      <c r="N42">
        <v>0.5</v>
      </c>
      <c r="O42">
        <v>0.89671083547499797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0.79885057000000004</v>
      </c>
      <c r="BE42">
        <v>0.79885057000000004</v>
      </c>
      <c r="BF42">
        <v>0.79885057000000004</v>
      </c>
      <c r="BG42">
        <v>0.79885057000000004</v>
      </c>
      <c r="BH42">
        <v>0.79885057000000004</v>
      </c>
      <c r="BI42">
        <v>0.79885057000000004</v>
      </c>
      <c r="BJ42">
        <v>0.79885057000000004</v>
      </c>
      <c r="BK42">
        <v>0.79885057000000004</v>
      </c>
      <c r="BL42">
        <v>0.79885057000000004</v>
      </c>
      <c r="BM42">
        <v>0.79885057000000004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0.79885057000000004</v>
      </c>
      <c r="BY42">
        <v>0</v>
      </c>
      <c r="BZ42">
        <v>10</v>
      </c>
      <c r="CA42">
        <v>0</v>
      </c>
      <c r="CB42">
        <v>0.5</v>
      </c>
    </row>
    <row r="43" spans="1:80" x14ac:dyDescent="0.3">
      <c r="A43">
        <v>41</v>
      </c>
      <c r="B43" s="1">
        <v>0.42708333333333331</v>
      </c>
      <c r="C43">
        <v>6.75</v>
      </c>
      <c r="D43">
        <v>6.75</v>
      </c>
      <c r="E43">
        <v>0.5</v>
      </c>
      <c r="F43">
        <v>0.5</v>
      </c>
      <c r="G43">
        <v>0.63</v>
      </c>
      <c r="H43">
        <v>0.63</v>
      </c>
      <c r="I43">
        <v>0</v>
      </c>
      <c r="J43">
        <v>6.125</v>
      </c>
      <c r="K43">
        <v>0</v>
      </c>
      <c r="L43">
        <v>0</v>
      </c>
      <c r="M43">
        <v>0</v>
      </c>
      <c r="N43">
        <v>0.5</v>
      </c>
      <c r="O43">
        <v>1.8613983354749899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0.79885057000000004</v>
      </c>
      <c r="BE43">
        <v>0.79885057000000004</v>
      </c>
      <c r="BF43">
        <v>0.79885057000000004</v>
      </c>
      <c r="BG43">
        <v>0.79885057000000004</v>
      </c>
      <c r="BH43">
        <v>0.79885057000000004</v>
      </c>
      <c r="BI43">
        <v>0.79885057000000004</v>
      </c>
      <c r="BJ43">
        <v>0.79885057000000004</v>
      </c>
      <c r="BK43">
        <v>0.79885057000000004</v>
      </c>
      <c r="BL43">
        <v>0.79885057000000004</v>
      </c>
      <c r="BM43">
        <v>0.79885057000000004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0.79885057000000004</v>
      </c>
      <c r="BY43">
        <v>0</v>
      </c>
      <c r="BZ43">
        <v>10</v>
      </c>
      <c r="CA43">
        <v>0</v>
      </c>
      <c r="CB43">
        <v>0.5</v>
      </c>
    </row>
    <row r="44" spans="1:80" x14ac:dyDescent="0.3">
      <c r="A44">
        <v>42</v>
      </c>
      <c r="B44" s="1">
        <v>0.4375</v>
      </c>
      <c r="C44">
        <v>7.1550000000000002</v>
      </c>
      <c r="D44">
        <v>7.1550000000000002</v>
      </c>
      <c r="E44">
        <v>0.5</v>
      </c>
      <c r="F44">
        <v>0.5</v>
      </c>
      <c r="G44">
        <v>0.63</v>
      </c>
      <c r="H44">
        <v>0.63</v>
      </c>
      <c r="I44">
        <v>0</v>
      </c>
      <c r="J44">
        <v>6.0645667000000003</v>
      </c>
      <c r="K44">
        <v>0</v>
      </c>
      <c r="L44">
        <v>0</v>
      </c>
      <c r="M44">
        <v>0</v>
      </c>
      <c r="N44">
        <v>0.5</v>
      </c>
      <c r="O44">
        <v>2.8165675907249899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0.46666667000000001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0.79885057000000004</v>
      </c>
      <c r="BE44">
        <v>0.79885057000000004</v>
      </c>
      <c r="BF44">
        <v>0.79885057000000004</v>
      </c>
      <c r="BG44">
        <v>0.79885057000000004</v>
      </c>
      <c r="BH44">
        <v>0.79885057000000004</v>
      </c>
      <c r="BI44">
        <v>0.79885057000000004</v>
      </c>
      <c r="BJ44">
        <v>0.79885057000000004</v>
      </c>
      <c r="BK44">
        <v>0.79885057000000004</v>
      </c>
      <c r="BL44">
        <v>0.79885057000000004</v>
      </c>
      <c r="BM44">
        <v>0.79885057000000004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-0.42</v>
      </c>
      <c r="BX44">
        <v>0.79885057000000004</v>
      </c>
      <c r="BY44">
        <v>-0.46666667000000001</v>
      </c>
      <c r="BZ44">
        <v>10</v>
      </c>
      <c r="CA44">
        <v>0</v>
      </c>
      <c r="CB44">
        <v>0.5</v>
      </c>
    </row>
    <row r="45" spans="1:80" x14ac:dyDescent="0.3">
      <c r="A45">
        <v>43</v>
      </c>
      <c r="B45" s="1">
        <v>0.44791666666666669</v>
      </c>
      <c r="C45">
        <v>7.5</v>
      </c>
      <c r="D45">
        <v>7.5</v>
      </c>
      <c r="E45">
        <v>0.5</v>
      </c>
      <c r="F45">
        <v>0.5</v>
      </c>
      <c r="G45">
        <v>0.63</v>
      </c>
      <c r="H45">
        <v>0.63</v>
      </c>
      <c r="I45">
        <v>0</v>
      </c>
      <c r="J45">
        <v>6.86</v>
      </c>
      <c r="K45">
        <v>0</v>
      </c>
      <c r="L45">
        <v>0</v>
      </c>
      <c r="M45">
        <v>0</v>
      </c>
      <c r="N45">
        <v>0.5</v>
      </c>
      <c r="O45">
        <v>3.8970175907249902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0.79885057000000004</v>
      </c>
      <c r="BE45">
        <v>0.79885057000000004</v>
      </c>
      <c r="BF45">
        <v>0.79885057000000004</v>
      </c>
      <c r="BG45">
        <v>0.79885057000000004</v>
      </c>
      <c r="BH45">
        <v>0.79885057000000004</v>
      </c>
      <c r="BI45">
        <v>0.79885057000000004</v>
      </c>
      <c r="BJ45">
        <v>0.79885057000000004</v>
      </c>
      <c r="BK45">
        <v>0.79885057000000004</v>
      </c>
      <c r="BL45">
        <v>0.79885057000000004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0.81896551299999998</v>
      </c>
      <c r="BY45">
        <v>0</v>
      </c>
      <c r="BZ45">
        <v>10</v>
      </c>
      <c r="CA45">
        <v>0</v>
      </c>
      <c r="CB45">
        <v>0.5</v>
      </c>
    </row>
    <row r="46" spans="1:80" x14ac:dyDescent="0.3">
      <c r="A46">
        <v>44</v>
      </c>
      <c r="B46" s="1">
        <v>0.45833333333333331</v>
      </c>
      <c r="C46">
        <v>7.83</v>
      </c>
      <c r="D46">
        <v>7.83</v>
      </c>
      <c r="E46">
        <v>0.5</v>
      </c>
      <c r="F46">
        <v>0.5</v>
      </c>
      <c r="G46">
        <v>0.63</v>
      </c>
      <c r="H46">
        <v>0.63</v>
      </c>
      <c r="I46">
        <v>0</v>
      </c>
      <c r="J46">
        <v>7.1833999999999998</v>
      </c>
      <c r="K46">
        <v>0</v>
      </c>
      <c r="L46">
        <v>0</v>
      </c>
      <c r="M46">
        <v>0</v>
      </c>
      <c r="N46">
        <v>0.5</v>
      </c>
      <c r="O46">
        <v>5.0284030907249901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0.79885057000000004</v>
      </c>
      <c r="BE46">
        <v>0.79885057000000004</v>
      </c>
      <c r="BF46">
        <v>0.79885057000000004</v>
      </c>
      <c r="BG46">
        <v>0.79885057000000004</v>
      </c>
      <c r="BH46">
        <v>0.79885057000000004</v>
      </c>
      <c r="BI46">
        <v>0.79885057000000004</v>
      </c>
      <c r="BJ46">
        <v>0.79885057000000004</v>
      </c>
      <c r="BK46">
        <v>0.79885057000000004</v>
      </c>
      <c r="BL46">
        <v>0.79885057000000004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0.81896551299999998</v>
      </c>
      <c r="BY46">
        <v>0</v>
      </c>
      <c r="BZ46">
        <v>10</v>
      </c>
      <c r="CA46">
        <v>0</v>
      </c>
      <c r="CB46">
        <v>0.5</v>
      </c>
    </row>
    <row r="47" spans="1:80" x14ac:dyDescent="0.3">
      <c r="A47">
        <v>45</v>
      </c>
      <c r="B47" s="1">
        <v>0.46875</v>
      </c>
      <c r="C47">
        <v>8.1150000000000002</v>
      </c>
      <c r="D47">
        <v>8.1150000000000002</v>
      </c>
      <c r="E47">
        <v>0.5</v>
      </c>
      <c r="F47">
        <v>0.5</v>
      </c>
      <c r="G47">
        <v>0.63</v>
      </c>
      <c r="H47">
        <v>0.63</v>
      </c>
      <c r="I47">
        <v>0</v>
      </c>
      <c r="J47">
        <v>7.4626999999999999</v>
      </c>
      <c r="K47">
        <v>0</v>
      </c>
      <c r="L47">
        <v>0</v>
      </c>
      <c r="M47">
        <v>0</v>
      </c>
      <c r="N47">
        <v>0.5</v>
      </c>
      <c r="O47">
        <v>6.2037783407249902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0.79885057000000004</v>
      </c>
      <c r="BE47">
        <v>0.79885057000000004</v>
      </c>
      <c r="BF47">
        <v>0.79885057000000004</v>
      </c>
      <c r="BG47">
        <v>0.79885057000000004</v>
      </c>
      <c r="BH47">
        <v>0.79885057000000004</v>
      </c>
      <c r="BI47">
        <v>0.79885057000000004</v>
      </c>
      <c r="BJ47">
        <v>0.79885057000000004</v>
      </c>
      <c r="BK47">
        <v>0.79885057000000004</v>
      </c>
      <c r="BL47">
        <v>0.79885057000000004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0.81896551299999998</v>
      </c>
      <c r="BY47">
        <v>0</v>
      </c>
      <c r="BZ47">
        <v>10</v>
      </c>
      <c r="CA47">
        <v>0</v>
      </c>
      <c r="CB47">
        <v>0.5</v>
      </c>
    </row>
    <row r="48" spans="1:80" x14ac:dyDescent="0.3">
      <c r="A48">
        <v>46</v>
      </c>
      <c r="B48" s="1">
        <v>0.47916666666666669</v>
      </c>
      <c r="C48">
        <v>8.3550000000000004</v>
      </c>
      <c r="D48">
        <v>8.3550000000000004</v>
      </c>
      <c r="E48">
        <v>0.5</v>
      </c>
      <c r="F48">
        <v>0.5</v>
      </c>
      <c r="G48">
        <v>0.63</v>
      </c>
      <c r="H48">
        <v>0.63</v>
      </c>
      <c r="I48">
        <v>0</v>
      </c>
      <c r="J48">
        <v>7.6978999999999997</v>
      </c>
      <c r="K48">
        <v>0</v>
      </c>
      <c r="L48">
        <v>0</v>
      </c>
      <c r="M48">
        <v>0</v>
      </c>
      <c r="N48">
        <v>0.5</v>
      </c>
      <c r="O48">
        <v>7.4161975907249902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0.79885057000000004</v>
      </c>
      <c r="BE48">
        <v>0.79885057000000004</v>
      </c>
      <c r="BF48">
        <v>0.79885057000000004</v>
      </c>
      <c r="BG48">
        <v>0.79885057000000004</v>
      </c>
      <c r="BH48">
        <v>0.79885057000000004</v>
      </c>
      <c r="BI48">
        <v>0.79885057000000004</v>
      </c>
      <c r="BJ48">
        <v>0.79885057000000004</v>
      </c>
      <c r="BK48">
        <v>0.79885057000000004</v>
      </c>
      <c r="BL48">
        <v>0.79885057000000004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0.81896551299999998</v>
      </c>
      <c r="BY48">
        <v>0</v>
      </c>
      <c r="BZ48">
        <v>10</v>
      </c>
      <c r="CA48">
        <v>0</v>
      </c>
      <c r="CB48">
        <v>0.5</v>
      </c>
    </row>
    <row r="49" spans="1:80" x14ac:dyDescent="0.3">
      <c r="A49">
        <v>47</v>
      </c>
      <c r="B49" s="1">
        <v>0.48958333333333331</v>
      </c>
      <c r="C49">
        <v>8.5500000000000007</v>
      </c>
      <c r="D49">
        <v>8.5500000000000007</v>
      </c>
      <c r="E49">
        <v>0.5</v>
      </c>
      <c r="F49">
        <v>0.5</v>
      </c>
      <c r="G49">
        <v>0.63</v>
      </c>
      <c r="H49">
        <v>0.63</v>
      </c>
      <c r="I49">
        <v>0</v>
      </c>
      <c r="J49">
        <v>7.4316667000000001</v>
      </c>
      <c r="K49">
        <v>0</v>
      </c>
      <c r="L49">
        <v>0</v>
      </c>
      <c r="M49">
        <v>0</v>
      </c>
      <c r="N49">
        <v>0.5</v>
      </c>
      <c r="O49">
        <v>8.5866850959749907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0.46666667000000001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0.79885057000000004</v>
      </c>
      <c r="BE49">
        <v>0.79885057000000004</v>
      </c>
      <c r="BF49">
        <v>0.79885057000000004</v>
      </c>
      <c r="BG49">
        <v>0.79885057000000004</v>
      </c>
      <c r="BH49">
        <v>0.79885057000000004</v>
      </c>
      <c r="BI49">
        <v>0.79885057000000004</v>
      </c>
      <c r="BJ49">
        <v>0.79885057000000004</v>
      </c>
      <c r="BK49">
        <v>0.79885057000000004</v>
      </c>
      <c r="BL49">
        <v>0.79885057000000004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-0.42</v>
      </c>
      <c r="BU49">
        <v>0</v>
      </c>
      <c r="BV49">
        <v>0</v>
      </c>
      <c r="BW49">
        <v>0</v>
      </c>
      <c r="BX49">
        <v>0.81896551299999998</v>
      </c>
      <c r="BY49">
        <v>-0.46666667000000001</v>
      </c>
      <c r="BZ49">
        <v>10</v>
      </c>
      <c r="CA49">
        <v>0</v>
      </c>
      <c r="CB49">
        <v>0.5</v>
      </c>
    </row>
    <row r="50" spans="1:80" x14ac:dyDescent="0.3">
      <c r="A50">
        <v>48</v>
      </c>
      <c r="B50" s="1">
        <v>0.5</v>
      </c>
      <c r="C50">
        <v>8.6999999999999993</v>
      </c>
      <c r="D50">
        <v>8.6999999999999993</v>
      </c>
      <c r="E50">
        <v>0.5</v>
      </c>
      <c r="F50">
        <v>0.5</v>
      </c>
      <c r="G50">
        <v>0.63</v>
      </c>
      <c r="H50">
        <v>0.63</v>
      </c>
      <c r="I50">
        <v>0</v>
      </c>
      <c r="J50">
        <v>8.0359999999999996</v>
      </c>
      <c r="K50">
        <v>0</v>
      </c>
      <c r="L50">
        <v>0</v>
      </c>
      <c r="M50">
        <v>0</v>
      </c>
      <c r="N50">
        <v>0.5</v>
      </c>
      <c r="O50">
        <v>9.8523550959749908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0.79885057000000004</v>
      </c>
      <c r="BE50">
        <v>0.79885057000000004</v>
      </c>
      <c r="BF50">
        <v>0.79885057000000004</v>
      </c>
      <c r="BG50">
        <v>0.79885057000000004</v>
      </c>
      <c r="BH50">
        <v>0.79885057000000004</v>
      </c>
      <c r="BI50">
        <v>0.79885057000000004</v>
      </c>
      <c r="BJ50">
        <v>1</v>
      </c>
      <c r="BK50">
        <v>0.79885057000000004</v>
      </c>
      <c r="BL50">
        <v>0.79885057000000004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0.83908045599999903</v>
      </c>
      <c r="BY50">
        <v>0</v>
      </c>
      <c r="BZ50">
        <v>10</v>
      </c>
      <c r="CA50">
        <v>0</v>
      </c>
      <c r="CB50">
        <v>0.5</v>
      </c>
    </row>
    <row r="51" spans="1:80" x14ac:dyDescent="0.3">
      <c r="A51">
        <v>49</v>
      </c>
      <c r="B51" s="1">
        <v>0.51041666666666663</v>
      </c>
      <c r="C51">
        <v>8.7750000000000004</v>
      </c>
      <c r="D51">
        <v>8.7750000000000004</v>
      </c>
      <c r="E51">
        <v>0.5</v>
      </c>
      <c r="F51">
        <v>0.5</v>
      </c>
      <c r="G51">
        <v>0.63</v>
      </c>
      <c r="H51">
        <v>0.63</v>
      </c>
      <c r="I51">
        <v>0</v>
      </c>
      <c r="J51">
        <v>8.1095000000000006</v>
      </c>
      <c r="K51">
        <v>0</v>
      </c>
      <c r="L51">
        <v>0</v>
      </c>
      <c r="M51">
        <v>0</v>
      </c>
      <c r="N51">
        <v>0.5</v>
      </c>
      <c r="O51">
        <v>11.129601345974899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0.79885057000000004</v>
      </c>
      <c r="BE51">
        <v>0.79885057000000004</v>
      </c>
      <c r="BF51">
        <v>0.79885057000000004</v>
      </c>
      <c r="BG51">
        <v>0.79885057000000004</v>
      </c>
      <c r="BH51">
        <v>0.79885057000000004</v>
      </c>
      <c r="BI51">
        <v>0.79885057000000004</v>
      </c>
      <c r="BJ51">
        <v>1</v>
      </c>
      <c r="BK51">
        <v>0.79885057000000004</v>
      </c>
      <c r="BL51">
        <v>0.79885057000000004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0.83908045599999903</v>
      </c>
      <c r="BY51">
        <v>0</v>
      </c>
      <c r="BZ51">
        <v>10</v>
      </c>
      <c r="CA51">
        <v>0</v>
      </c>
      <c r="CB51">
        <v>0.5</v>
      </c>
    </row>
    <row r="52" spans="1:80" x14ac:dyDescent="0.3">
      <c r="A52">
        <v>50</v>
      </c>
      <c r="B52" s="1">
        <v>0.52083333333333337</v>
      </c>
      <c r="C52">
        <v>8.82</v>
      </c>
      <c r="D52">
        <v>8.82</v>
      </c>
      <c r="E52">
        <v>0.5</v>
      </c>
      <c r="F52">
        <v>0.5</v>
      </c>
      <c r="G52">
        <v>0.63</v>
      </c>
      <c r="H52">
        <v>0.63</v>
      </c>
      <c r="I52">
        <v>0</v>
      </c>
      <c r="J52">
        <v>8.1536000000000008</v>
      </c>
      <c r="K52">
        <v>0</v>
      </c>
      <c r="L52">
        <v>0</v>
      </c>
      <c r="M52">
        <v>0</v>
      </c>
      <c r="N52">
        <v>0.5</v>
      </c>
      <c r="O52">
        <v>12.4137933459749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0.79885057000000004</v>
      </c>
      <c r="BE52">
        <v>0.79885057000000004</v>
      </c>
      <c r="BF52">
        <v>0.79885057000000004</v>
      </c>
      <c r="BG52">
        <v>0.79885057000000004</v>
      </c>
      <c r="BH52">
        <v>0.79885057000000004</v>
      </c>
      <c r="BI52">
        <v>0.79885057000000004</v>
      </c>
      <c r="BJ52">
        <v>1</v>
      </c>
      <c r="BK52">
        <v>0.79885057000000004</v>
      </c>
      <c r="BL52">
        <v>0.79885057000000004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0.83908045599999903</v>
      </c>
      <c r="BY52">
        <v>0</v>
      </c>
      <c r="BZ52">
        <v>10</v>
      </c>
      <c r="CA52">
        <v>0</v>
      </c>
      <c r="CB52">
        <v>0.5</v>
      </c>
    </row>
    <row r="53" spans="1:80" x14ac:dyDescent="0.3">
      <c r="A53">
        <v>51</v>
      </c>
      <c r="B53" s="1">
        <v>0.53125</v>
      </c>
      <c r="C53">
        <v>8.8049999999999997</v>
      </c>
      <c r="D53">
        <v>8.8049999999999997</v>
      </c>
      <c r="E53">
        <v>0.5</v>
      </c>
      <c r="F53">
        <v>0.5</v>
      </c>
      <c r="G53">
        <v>0.63</v>
      </c>
      <c r="H53">
        <v>0.63</v>
      </c>
      <c r="I53">
        <v>0</v>
      </c>
      <c r="J53">
        <v>8.1388999999999996</v>
      </c>
      <c r="K53">
        <v>0</v>
      </c>
      <c r="L53">
        <v>0</v>
      </c>
      <c r="M53">
        <v>0</v>
      </c>
      <c r="N53">
        <v>0.5</v>
      </c>
      <c r="O53">
        <v>13.695670095974901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0.79885057000000004</v>
      </c>
      <c r="BE53">
        <v>0.79885057000000004</v>
      </c>
      <c r="BF53">
        <v>0.79885057000000004</v>
      </c>
      <c r="BG53">
        <v>0.79885057000000004</v>
      </c>
      <c r="BH53">
        <v>0.79885057000000004</v>
      </c>
      <c r="BI53">
        <v>0.79885057000000004</v>
      </c>
      <c r="BJ53">
        <v>1</v>
      </c>
      <c r="BK53">
        <v>0.79885057000000004</v>
      </c>
      <c r="BL53">
        <v>0.79885057000000004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0.83908045599999903</v>
      </c>
      <c r="BY53">
        <v>0</v>
      </c>
      <c r="BZ53">
        <v>10</v>
      </c>
      <c r="CA53">
        <v>0</v>
      </c>
      <c r="CB53">
        <v>0.5</v>
      </c>
    </row>
    <row r="54" spans="1:80" x14ac:dyDescent="0.3">
      <c r="A54">
        <v>52</v>
      </c>
      <c r="B54" s="1">
        <v>0.54166666666666663</v>
      </c>
      <c r="C54">
        <v>8.7449999999999992</v>
      </c>
      <c r="D54">
        <v>8.7449999999999992</v>
      </c>
      <c r="E54">
        <v>0.5</v>
      </c>
      <c r="F54">
        <v>0.5</v>
      </c>
      <c r="G54">
        <v>0.63</v>
      </c>
      <c r="H54">
        <v>0.63</v>
      </c>
      <c r="I54">
        <v>0</v>
      </c>
      <c r="J54">
        <v>8.0800999999999998</v>
      </c>
      <c r="K54">
        <v>0</v>
      </c>
      <c r="L54">
        <v>0</v>
      </c>
      <c r="M54">
        <v>0</v>
      </c>
      <c r="N54">
        <v>0.5</v>
      </c>
      <c r="O54">
        <v>14.968285845974901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0.79885057000000004</v>
      </c>
      <c r="BE54">
        <v>0.79885057000000004</v>
      </c>
      <c r="BF54">
        <v>0.79885057000000004</v>
      </c>
      <c r="BG54">
        <v>0.79885057000000004</v>
      </c>
      <c r="BH54">
        <v>0.79885057000000004</v>
      </c>
      <c r="BI54">
        <v>0.79885057000000004</v>
      </c>
      <c r="BJ54">
        <v>1</v>
      </c>
      <c r="BK54">
        <v>0.79885057000000004</v>
      </c>
      <c r="BL54">
        <v>0.79885057000000004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0.83908045599999903</v>
      </c>
      <c r="BY54">
        <v>0</v>
      </c>
      <c r="BZ54">
        <v>10</v>
      </c>
      <c r="CA54">
        <v>0</v>
      </c>
      <c r="CB54">
        <v>0.5</v>
      </c>
    </row>
    <row r="55" spans="1:80" x14ac:dyDescent="0.3">
      <c r="A55">
        <v>53</v>
      </c>
      <c r="B55" s="1">
        <v>0.55208333333333337</v>
      </c>
      <c r="C55">
        <v>8.6549999999999994</v>
      </c>
      <c r="D55">
        <v>8.6549999999999994</v>
      </c>
      <c r="E55">
        <v>0.5</v>
      </c>
      <c r="F55">
        <v>0.5</v>
      </c>
      <c r="G55">
        <v>0.63</v>
      </c>
      <c r="H55">
        <v>0.63</v>
      </c>
      <c r="I55">
        <v>0</v>
      </c>
      <c r="J55">
        <v>7.9919000000000002</v>
      </c>
      <c r="K55">
        <v>0</v>
      </c>
      <c r="L55">
        <v>0</v>
      </c>
      <c r="M55">
        <v>0</v>
      </c>
      <c r="N55">
        <v>0.5</v>
      </c>
      <c r="O55">
        <v>16.227010095974901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0.79885057000000004</v>
      </c>
      <c r="BE55">
        <v>0.79885057000000004</v>
      </c>
      <c r="BF55">
        <v>0.79885057000000004</v>
      </c>
      <c r="BG55">
        <v>0.79885057000000004</v>
      </c>
      <c r="BH55">
        <v>0.79885057000000004</v>
      </c>
      <c r="BI55">
        <v>0.79885057000000004</v>
      </c>
      <c r="BJ55">
        <v>1</v>
      </c>
      <c r="BK55">
        <v>0.79885057000000004</v>
      </c>
      <c r="BL55">
        <v>0.79885057000000004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0.83908045599999903</v>
      </c>
      <c r="BY55">
        <v>0</v>
      </c>
      <c r="BZ55">
        <v>10</v>
      </c>
      <c r="CA55">
        <v>0</v>
      </c>
      <c r="CB55">
        <v>0.5</v>
      </c>
    </row>
    <row r="56" spans="1:80" x14ac:dyDescent="0.3">
      <c r="A56">
        <v>54</v>
      </c>
      <c r="B56" s="1">
        <v>0.5625</v>
      </c>
      <c r="C56">
        <v>8.5050000000000008</v>
      </c>
      <c r="D56">
        <v>8.5050000000000008</v>
      </c>
      <c r="E56">
        <v>0.5</v>
      </c>
      <c r="F56">
        <v>0.5</v>
      </c>
      <c r="G56">
        <v>0.63</v>
      </c>
      <c r="H56">
        <v>0.63</v>
      </c>
      <c r="I56">
        <v>0</v>
      </c>
      <c r="J56">
        <v>7.8449</v>
      </c>
      <c r="K56">
        <v>0</v>
      </c>
      <c r="L56">
        <v>0</v>
      </c>
      <c r="M56">
        <v>0</v>
      </c>
      <c r="N56">
        <v>0.5</v>
      </c>
      <c r="O56">
        <v>17.462581845974899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0.79885057000000004</v>
      </c>
      <c r="BE56">
        <v>0.79885057000000004</v>
      </c>
      <c r="BF56">
        <v>0.79885057000000004</v>
      </c>
      <c r="BG56">
        <v>0.79885057000000004</v>
      </c>
      <c r="BH56">
        <v>0.79885057000000004</v>
      </c>
      <c r="BI56">
        <v>0.79885057000000004</v>
      </c>
      <c r="BJ56">
        <v>1</v>
      </c>
      <c r="BK56">
        <v>0.79885057000000004</v>
      </c>
      <c r="BL56">
        <v>0.79885057000000004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0.83908045599999903</v>
      </c>
      <c r="BY56">
        <v>0</v>
      </c>
      <c r="BZ56">
        <v>10</v>
      </c>
      <c r="CA56">
        <v>0</v>
      </c>
      <c r="CB56">
        <v>0.5</v>
      </c>
    </row>
    <row r="57" spans="1:80" x14ac:dyDescent="0.3">
      <c r="A57">
        <v>55</v>
      </c>
      <c r="B57" s="1">
        <v>0.57291666666666663</v>
      </c>
      <c r="C57">
        <v>8.34</v>
      </c>
      <c r="D57">
        <v>8.34</v>
      </c>
      <c r="E57">
        <v>0.5</v>
      </c>
      <c r="F57">
        <v>0.5</v>
      </c>
      <c r="G57">
        <v>0.63</v>
      </c>
      <c r="H57">
        <v>0.63</v>
      </c>
      <c r="I57">
        <v>0</v>
      </c>
      <c r="J57">
        <v>7.6832000000000003</v>
      </c>
      <c r="K57">
        <v>0</v>
      </c>
      <c r="L57">
        <v>0</v>
      </c>
      <c r="M57">
        <v>0</v>
      </c>
      <c r="N57">
        <v>0.5</v>
      </c>
      <c r="O57">
        <v>18.6726858459749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0.79885057000000004</v>
      </c>
      <c r="BE57">
        <v>0.79885057000000004</v>
      </c>
      <c r="BF57">
        <v>0.79885057000000004</v>
      </c>
      <c r="BG57">
        <v>0.79885057000000004</v>
      </c>
      <c r="BH57">
        <v>0.79885057000000004</v>
      </c>
      <c r="BI57">
        <v>0.79885057000000004</v>
      </c>
      <c r="BJ57">
        <v>1</v>
      </c>
      <c r="BK57">
        <v>0.79885057000000004</v>
      </c>
      <c r="BL57">
        <v>0.79885057000000004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0.83908045599999903</v>
      </c>
      <c r="BY57">
        <v>0</v>
      </c>
      <c r="BZ57">
        <v>10</v>
      </c>
      <c r="CA57">
        <v>0</v>
      </c>
      <c r="CB57">
        <v>0.5</v>
      </c>
    </row>
    <row r="58" spans="1:80" x14ac:dyDescent="0.3">
      <c r="A58">
        <v>56</v>
      </c>
      <c r="B58" s="1">
        <v>0.58333333333333337</v>
      </c>
      <c r="C58">
        <v>8.1150000000000002</v>
      </c>
      <c r="D58">
        <v>8.1150000000000002</v>
      </c>
      <c r="E58">
        <v>0.5</v>
      </c>
      <c r="F58">
        <v>0.5</v>
      </c>
      <c r="G58">
        <v>0.63</v>
      </c>
      <c r="H58">
        <v>0.63</v>
      </c>
      <c r="I58">
        <v>0</v>
      </c>
      <c r="J58">
        <v>7.4626999999999999</v>
      </c>
      <c r="K58">
        <v>0</v>
      </c>
      <c r="L58">
        <v>0</v>
      </c>
      <c r="M58">
        <v>0</v>
      </c>
      <c r="N58">
        <v>0.5</v>
      </c>
      <c r="O58">
        <v>19.848061095974899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0.79885057000000004</v>
      </c>
      <c r="BE58">
        <v>0.79885057000000004</v>
      </c>
      <c r="BF58">
        <v>0.79885057000000004</v>
      </c>
      <c r="BG58">
        <v>0.79885057000000004</v>
      </c>
      <c r="BH58">
        <v>0.79885057000000004</v>
      </c>
      <c r="BI58">
        <v>0.79885057000000004</v>
      </c>
      <c r="BJ58">
        <v>1</v>
      </c>
      <c r="BK58">
        <v>0.79885057000000004</v>
      </c>
      <c r="BL58">
        <v>0.79885057000000004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0.83908045599999903</v>
      </c>
      <c r="BY58">
        <v>0</v>
      </c>
      <c r="BZ58">
        <v>10</v>
      </c>
      <c r="CA58">
        <v>0</v>
      </c>
      <c r="CB58">
        <v>0.5</v>
      </c>
    </row>
    <row r="59" spans="1:80" x14ac:dyDescent="0.3">
      <c r="A59">
        <v>57</v>
      </c>
      <c r="B59" s="1">
        <v>0.59375</v>
      </c>
      <c r="C59">
        <v>7.86</v>
      </c>
      <c r="D59">
        <v>7.86</v>
      </c>
      <c r="E59">
        <v>0.5</v>
      </c>
      <c r="F59">
        <v>0.5</v>
      </c>
      <c r="G59">
        <v>0.63</v>
      </c>
      <c r="H59">
        <v>0.63</v>
      </c>
      <c r="I59">
        <v>0</v>
      </c>
      <c r="J59">
        <v>7.2127999999999997</v>
      </c>
      <c r="K59">
        <v>0</v>
      </c>
      <c r="L59">
        <v>0</v>
      </c>
      <c r="M59">
        <v>0</v>
      </c>
      <c r="N59">
        <v>0.5</v>
      </c>
      <c r="O59">
        <v>20.984077095975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0.79885057000000004</v>
      </c>
      <c r="BE59">
        <v>0.79885057000000004</v>
      </c>
      <c r="BF59">
        <v>0.79885057000000004</v>
      </c>
      <c r="BG59">
        <v>0.79885057000000004</v>
      </c>
      <c r="BH59">
        <v>0.79885057000000004</v>
      </c>
      <c r="BI59">
        <v>0.79885057000000004</v>
      </c>
      <c r="BJ59">
        <v>1</v>
      </c>
      <c r="BK59">
        <v>0.79885057000000004</v>
      </c>
      <c r="BL59">
        <v>0.79885057000000004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0.83908045599999903</v>
      </c>
      <c r="BY59">
        <v>0</v>
      </c>
      <c r="BZ59">
        <v>10</v>
      </c>
      <c r="CA59">
        <v>0</v>
      </c>
      <c r="CB59">
        <v>0.5</v>
      </c>
    </row>
    <row r="60" spans="1:80" x14ac:dyDescent="0.3">
      <c r="A60">
        <v>58</v>
      </c>
      <c r="B60" s="1">
        <v>0.60416666666666663</v>
      </c>
      <c r="C60">
        <v>7.56</v>
      </c>
      <c r="D60">
        <v>7.56</v>
      </c>
      <c r="E60">
        <v>0.5</v>
      </c>
      <c r="F60">
        <v>0.5</v>
      </c>
      <c r="G60">
        <v>0.63</v>
      </c>
      <c r="H60">
        <v>0.63</v>
      </c>
      <c r="I60">
        <v>0</v>
      </c>
      <c r="J60">
        <v>6.9188000000000001</v>
      </c>
      <c r="K60">
        <v>0</v>
      </c>
      <c r="L60">
        <v>0</v>
      </c>
      <c r="M60">
        <v>0</v>
      </c>
      <c r="N60">
        <v>0.5</v>
      </c>
      <c r="O60">
        <v>22.073788095975001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0.79885057000000004</v>
      </c>
      <c r="BE60">
        <v>0.79885057000000004</v>
      </c>
      <c r="BF60">
        <v>0.79885057000000004</v>
      </c>
      <c r="BG60">
        <v>0.79885057000000004</v>
      </c>
      <c r="BH60">
        <v>0.79885057000000004</v>
      </c>
      <c r="BI60">
        <v>0.79885057000000004</v>
      </c>
      <c r="BJ60">
        <v>1</v>
      </c>
      <c r="BK60">
        <v>0.79885057000000004</v>
      </c>
      <c r="BL60">
        <v>0.79885057000000004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0.83908045599999903</v>
      </c>
      <c r="BY60">
        <v>0</v>
      </c>
      <c r="BZ60">
        <v>10</v>
      </c>
      <c r="CA60">
        <v>0</v>
      </c>
      <c r="CB60">
        <v>0.5</v>
      </c>
    </row>
    <row r="61" spans="1:80" x14ac:dyDescent="0.3">
      <c r="A61">
        <v>59</v>
      </c>
      <c r="B61" s="1">
        <v>0.61458333333333337</v>
      </c>
      <c r="C61">
        <v>7.0049999999999999</v>
      </c>
      <c r="D61">
        <v>7.0049999999999999</v>
      </c>
      <c r="E61">
        <v>0.5</v>
      </c>
      <c r="F61">
        <v>0.5</v>
      </c>
      <c r="G61">
        <v>0.63</v>
      </c>
      <c r="H61">
        <v>0.63</v>
      </c>
      <c r="I61">
        <v>0</v>
      </c>
      <c r="J61">
        <v>6.3749000000000002</v>
      </c>
      <c r="K61">
        <v>0</v>
      </c>
      <c r="L61">
        <v>0</v>
      </c>
      <c r="M61">
        <v>0</v>
      </c>
      <c r="N61">
        <v>0.5</v>
      </c>
      <c r="O61">
        <v>23.077834845975001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0.79885057000000004</v>
      </c>
      <c r="BE61">
        <v>0.79885057000000004</v>
      </c>
      <c r="BF61">
        <v>0.79885057000000004</v>
      </c>
      <c r="BG61">
        <v>0.79885057000000004</v>
      </c>
      <c r="BH61">
        <v>0.79885057000000004</v>
      </c>
      <c r="BI61">
        <v>0.79885057000000004</v>
      </c>
      <c r="BJ61">
        <v>1</v>
      </c>
      <c r="BK61">
        <v>0.79885057000000004</v>
      </c>
      <c r="BL61">
        <v>0.79885057000000004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0.83908045599999903</v>
      </c>
      <c r="BY61">
        <v>0</v>
      </c>
      <c r="BZ61">
        <v>10</v>
      </c>
      <c r="CA61">
        <v>0</v>
      </c>
      <c r="CB61">
        <v>0.5</v>
      </c>
    </row>
    <row r="62" spans="1:80" x14ac:dyDescent="0.3">
      <c r="A62">
        <v>60</v>
      </c>
      <c r="B62" s="1">
        <v>0.625</v>
      </c>
      <c r="C62">
        <v>6.87</v>
      </c>
      <c r="D62">
        <v>6.87</v>
      </c>
      <c r="E62">
        <v>0.5</v>
      </c>
      <c r="F62">
        <v>0.5</v>
      </c>
      <c r="G62">
        <v>0.63</v>
      </c>
      <c r="H62">
        <v>0.63</v>
      </c>
      <c r="I62">
        <v>0</v>
      </c>
      <c r="J62">
        <v>6.2426000000000004</v>
      </c>
      <c r="K62">
        <v>0</v>
      </c>
      <c r="L62">
        <v>0</v>
      </c>
      <c r="M62">
        <v>0</v>
      </c>
      <c r="N62">
        <v>0.5</v>
      </c>
      <c r="O62">
        <v>24.061044345974999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0.79885057000000004</v>
      </c>
      <c r="BE62">
        <v>0.79885057000000004</v>
      </c>
      <c r="BF62">
        <v>0.79885057000000004</v>
      </c>
      <c r="BG62">
        <v>0.79885057000000004</v>
      </c>
      <c r="BH62">
        <v>0.79885057000000004</v>
      </c>
      <c r="BI62">
        <v>0.79885057000000004</v>
      </c>
      <c r="BJ62">
        <v>1</v>
      </c>
      <c r="BK62">
        <v>0.79885057000000004</v>
      </c>
      <c r="BL62">
        <v>0.79885057000000004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0.83908045599999903</v>
      </c>
      <c r="BY62">
        <v>0</v>
      </c>
      <c r="BZ62">
        <v>10</v>
      </c>
      <c r="CA62">
        <v>0</v>
      </c>
      <c r="CB62">
        <v>0.5</v>
      </c>
    </row>
    <row r="63" spans="1:80" x14ac:dyDescent="0.3">
      <c r="A63">
        <v>61</v>
      </c>
      <c r="B63" s="1">
        <v>0.63541666666666663</v>
      </c>
      <c r="C63">
        <v>6.45</v>
      </c>
      <c r="D63">
        <v>6.45</v>
      </c>
      <c r="E63">
        <v>0.5</v>
      </c>
      <c r="F63">
        <v>0.5</v>
      </c>
      <c r="G63">
        <v>0.63</v>
      </c>
      <c r="H63">
        <v>0.63</v>
      </c>
      <c r="I63">
        <v>0</v>
      </c>
      <c r="J63">
        <v>5.8310000000000004</v>
      </c>
      <c r="K63">
        <v>0</v>
      </c>
      <c r="L63">
        <v>0</v>
      </c>
      <c r="M63">
        <v>0</v>
      </c>
      <c r="N63">
        <v>0.5</v>
      </c>
      <c r="O63">
        <v>24.979426845974999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0.79885057000000004</v>
      </c>
      <c r="BE63">
        <v>0.79885057000000004</v>
      </c>
      <c r="BF63">
        <v>0.79885057000000004</v>
      </c>
      <c r="BG63">
        <v>0.79885057000000004</v>
      </c>
      <c r="BH63">
        <v>0.79885057000000004</v>
      </c>
      <c r="BI63">
        <v>0.79885057000000004</v>
      </c>
      <c r="BJ63">
        <v>1</v>
      </c>
      <c r="BK63">
        <v>0.79885057000000004</v>
      </c>
      <c r="BL63">
        <v>0.79885057000000004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0.83908045599999903</v>
      </c>
      <c r="BY63">
        <v>0</v>
      </c>
      <c r="BZ63">
        <v>10</v>
      </c>
      <c r="CA63">
        <v>0</v>
      </c>
      <c r="CB63">
        <v>0.5</v>
      </c>
    </row>
    <row r="64" spans="1:80" x14ac:dyDescent="0.3">
      <c r="A64">
        <v>62</v>
      </c>
      <c r="B64" s="1">
        <v>0.64583333333333337</v>
      </c>
      <c r="C64">
        <v>5.97</v>
      </c>
      <c r="D64">
        <v>5.97</v>
      </c>
      <c r="E64">
        <v>0.5</v>
      </c>
      <c r="F64">
        <v>0.5</v>
      </c>
      <c r="G64">
        <v>0.63</v>
      </c>
      <c r="H64">
        <v>0.63</v>
      </c>
      <c r="I64">
        <v>0</v>
      </c>
      <c r="J64">
        <v>4.9032666999999996</v>
      </c>
      <c r="K64">
        <v>0</v>
      </c>
      <c r="L64">
        <v>0</v>
      </c>
      <c r="M64">
        <v>0</v>
      </c>
      <c r="N64">
        <v>0.5</v>
      </c>
      <c r="O64">
        <v>25.751691351224999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0.46666667000000001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0.79885057000000004</v>
      </c>
      <c r="BE64">
        <v>0.79885057000000004</v>
      </c>
      <c r="BF64">
        <v>0.79885057000000004</v>
      </c>
      <c r="BG64">
        <v>0.79885057000000004</v>
      </c>
      <c r="BH64">
        <v>0.79885057000000004</v>
      </c>
      <c r="BI64">
        <v>0.79885057000000004</v>
      </c>
      <c r="BJ64">
        <v>1</v>
      </c>
      <c r="BK64">
        <v>0.79885057000000004</v>
      </c>
      <c r="BL64">
        <v>0.79885057000000004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-0.42</v>
      </c>
      <c r="BW64">
        <v>0</v>
      </c>
      <c r="BX64">
        <v>0.83908045599999903</v>
      </c>
      <c r="BY64">
        <v>-0.46666667000000001</v>
      </c>
      <c r="BZ64">
        <v>10</v>
      </c>
      <c r="CA64">
        <v>0</v>
      </c>
      <c r="CB64">
        <v>0.5</v>
      </c>
    </row>
    <row r="65" spans="1:80" x14ac:dyDescent="0.3">
      <c r="A65">
        <v>63</v>
      </c>
      <c r="B65" s="1">
        <v>0.65625</v>
      </c>
      <c r="C65">
        <v>5.4450000000000003</v>
      </c>
      <c r="D65">
        <v>5.4450000000000003</v>
      </c>
      <c r="E65">
        <v>0.5</v>
      </c>
      <c r="F65">
        <v>0.5</v>
      </c>
      <c r="G65">
        <v>0.63</v>
      </c>
      <c r="H65">
        <v>0.63</v>
      </c>
      <c r="I65">
        <v>0</v>
      </c>
      <c r="J65">
        <v>2.2180667000000001</v>
      </c>
      <c r="K65">
        <v>2.6816667000000001</v>
      </c>
      <c r="L65">
        <v>0</v>
      </c>
      <c r="M65">
        <v>-2.6816667000000001</v>
      </c>
      <c r="N65">
        <v>0.5</v>
      </c>
      <c r="O65">
        <v>26.101036856475002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0.79885057000000004</v>
      </c>
      <c r="BE65">
        <v>0.79885057000000004</v>
      </c>
      <c r="BF65">
        <v>0.79885057000000004</v>
      </c>
      <c r="BG65">
        <v>0.79885057000000004</v>
      </c>
      <c r="BH65">
        <v>0.79885057000000004</v>
      </c>
      <c r="BI65">
        <v>0.79885057000000004</v>
      </c>
      <c r="BJ65">
        <v>1</v>
      </c>
      <c r="BK65">
        <v>0.79885057000000004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0.85919539899999997</v>
      </c>
      <c r="BY65">
        <v>0</v>
      </c>
      <c r="BZ65">
        <v>10</v>
      </c>
      <c r="CA65">
        <v>0</v>
      </c>
      <c r="CB65">
        <v>0.5</v>
      </c>
    </row>
    <row r="66" spans="1:80" x14ac:dyDescent="0.3">
      <c r="A66">
        <v>64</v>
      </c>
      <c r="B66" s="1">
        <v>0.66666666666666663</v>
      </c>
      <c r="C66">
        <v>4.8899999999999997</v>
      </c>
      <c r="D66">
        <v>4.8899999999999997</v>
      </c>
      <c r="E66">
        <v>0.5</v>
      </c>
      <c r="F66">
        <v>0.5</v>
      </c>
      <c r="G66">
        <v>0.63</v>
      </c>
      <c r="H66">
        <v>0.63</v>
      </c>
      <c r="I66">
        <v>0</v>
      </c>
      <c r="J66">
        <v>1.3622000000000001</v>
      </c>
      <c r="K66">
        <v>3</v>
      </c>
      <c r="L66">
        <v>0</v>
      </c>
      <c r="M66">
        <v>-3</v>
      </c>
      <c r="N66">
        <v>0.53217999999999999</v>
      </c>
      <c r="O66">
        <v>26.315583356474999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0.79885057000000004</v>
      </c>
      <c r="BE66">
        <v>0.79885057000000004</v>
      </c>
      <c r="BF66">
        <v>0.79885057000000004</v>
      </c>
      <c r="BG66">
        <v>0.79885057000000004</v>
      </c>
      <c r="BH66">
        <v>0.79885057000000004</v>
      </c>
      <c r="BI66">
        <v>0.79885057000000004</v>
      </c>
      <c r="BJ66">
        <v>1</v>
      </c>
      <c r="BK66">
        <v>0.79885057000000004</v>
      </c>
      <c r="BL66">
        <v>1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0.85919539899999997</v>
      </c>
      <c r="BY66">
        <v>0</v>
      </c>
      <c r="BZ66">
        <v>10</v>
      </c>
      <c r="CA66">
        <v>0</v>
      </c>
      <c r="CB66">
        <v>0.5</v>
      </c>
    </row>
    <row r="67" spans="1:80" x14ac:dyDescent="0.3">
      <c r="A67">
        <v>65</v>
      </c>
      <c r="B67" s="1">
        <v>0.67708333333333337</v>
      </c>
      <c r="C67">
        <v>4.335</v>
      </c>
      <c r="D67">
        <v>4.335</v>
      </c>
      <c r="E67">
        <v>0.5</v>
      </c>
      <c r="F67">
        <v>0.5</v>
      </c>
      <c r="G67">
        <v>0.63</v>
      </c>
      <c r="H67">
        <v>0.63</v>
      </c>
      <c r="I67">
        <v>0</v>
      </c>
      <c r="J67">
        <v>0</v>
      </c>
      <c r="K67">
        <v>0.56833332999999997</v>
      </c>
      <c r="L67">
        <v>0</v>
      </c>
      <c r="M67">
        <v>-0.56833332999999997</v>
      </c>
      <c r="N67">
        <v>0.56818000000000002</v>
      </c>
      <c r="O67">
        <v>26.315583356474999</v>
      </c>
      <c r="P67">
        <v>0.46666667000000001</v>
      </c>
      <c r="Q67">
        <v>0.46666667000000001</v>
      </c>
      <c r="R67">
        <v>0.46666667000000001</v>
      </c>
      <c r="S67">
        <v>0.46666667000000001</v>
      </c>
      <c r="T67">
        <v>0.46666667000000001</v>
      </c>
      <c r="U67">
        <v>0.46666667000000001</v>
      </c>
      <c r="V67">
        <v>0</v>
      </c>
      <c r="W67">
        <v>0.46666667000000001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0.79885057000000004</v>
      </c>
      <c r="BE67">
        <v>0.79885057000000004</v>
      </c>
      <c r="BF67">
        <v>0.79885057000000004</v>
      </c>
      <c r="BG67">
        <v>0.79885057000000004</v>
      </c>
      <c r="BH67">
        <v>0.79885057000000004</v>
      </c>
      <c r="BI67">
        <v>0.79885057000000004</v>
      </c>
      <c r="BJ67">
        <v>1</v>
      </c>
      <c r="BK67">
        <v>0.79885057000000004</v>
      </c>
      <c r="BL67">
        <v>1</v>
      </c>
      <c r="BM67">
        <v>1</v>
      </c>
      <c r="BN67">
        <v>-0.42</v>
      </c>
      <c r="BO67">
        <v>-0.42</v>
      </c>
      <c r="BP67">
        <v>-0.42</v>
      </c>
      <c r="BQ67">
        <v>-0.42</v>
      </c>
      <c r="BR67">
        <v>-0.42</v>
      </c>
      <c r="BS67">
        <v>-0.42</v>
      </c>
      <c r="BT67">
        <v>0</v>
      </c>
      <c r="BU67">
        <v>-0.42</v>
      </c>
      <c r="BV67">
        <v>0</v>
      </c>
      <c r="BW67">
        <v>0</v>
      </c>
      <c r="BX67">
        <v>0.85919539899999997</v>
      </c>
      <c r="BY67">
        <v>-3.2666666900000001</v>
      </c>
      <c r="BZ67">
        <v>10</v>
      </c>
      <c r="CA67">
        <v>0</v>
      </c>
      <c r="CB67">
        <v>0.5</v>
      </c>
    </row>
    <row r="68" spans="1:80" x14ac:dyDescent="0.3">
      <c r="A68">
        <v>66</v>
      </c>
      <c r="B68" s="1">
        <v>0.6875</v>
      </c>
      <c r="C68">
        <v>3.78</v>
      </c>
      <c r="D68">
        <v>3.78</v>
      </c>
      <c r="E68">
        <v>0.5</v>
      </c>
      <c r="F68">
        <v>0.5</v>
      </c>
      <c r="G68">
        <v>1.06</v>
      </c>
      <c r="H68">
        <v>1.06</v>
      </c>
      <c r="I68">
        <v>0</v>
      </c>
      <c r="J68">
        <v>3.2143999999999999</v>
      </c>
      <c r="K68">
        <v>0</v>
      </c>
      <c r="L68">
        <v>0</v>
      </c>
      <c r="M68">
        <v>0</v>
      </c>
      <c r="N68">
        <v>0.57499999999999996</v>
      </c>
      <c r="O68">
        <v>27.167399356474998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10</v>
      </c>
      <c r="CA68">
        <v>0</v>
      </c>
      <c r="CB68">
        <v>0.5</v>
      </c>
    </row>
    <row r="69" spans="1:80" x14ac:dyDescent="0.3">
      <c r="A69">
        <v>67</v>
      </c>
      <c r="B69" s="1">
        <v>0.69791666666666663</v>
      </c>
      <c r="C69">
        <v>3.18</v>
      </c>
      <c r="D69">
        <v>3.18</v>
      </c>
      <c r="E69">
        <v>0.5</v>
      </c>
      <c r="F69">
        <v>0.5</v>
      </c>
      <c r="G69">
        <v>1.06</v>
      </c>
      <c r="H69">
        <v>1.06</v>
      </c>
      <c r="I69">
        <v>0</v>
      </c>
      <c r="J69">
        <v>2.6263999999999998</v>
      </c>
      <c r="K69">
        <v>0</v>
      </c>
      <c r="L69">
        <v>0</v>
      </c>
      <c r="M69">
        <v>0</v>
      </c>
      <c r="N69">
        <v>0.57499999999999996</v>
      </c>
      <c r="O69">
        <v>27.863395356474999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10</v>
      </c>
      <c r="CA69">
        <v>0</v>
      </c>
      <c r="CB69">
        <v>0.5</v>
      </c>
    </row>
    <row r="70" spans="1:80" x14ac:dyDescent="0.3">
      <c r="A70">
        <v>68</v>
      </c>
      <c r="B70" s="1">
        <v>0.70833333333333337</v>
      </c>
      <c r="C70">
        <v>2.58</v>
      </c>
      <c r="D70">
        <v>2.58</v>
      </c>
      <c r="E70">
        <v>0.5</v>
      </c>
      <c r="F70">
        <v>0.5</v>
      </c>
      <c r="G70">
        <v>1.06</v>
      </c>
      <c r="H70">
        <v>1.06</v>
      </c>
      <c r="I70">
        <v>0</v>
      </c>
      <c r="J70">
        <v>2.0384000000000002</v>
      </c>
      <c r="K70">
        <v>0</v>
      </c>
      <c r="L70">
        <v>0</v>
      </c>
      <c r="M70">
        <v>0</v>
      </c>
      <c r="N70">
        <v>0.57499999999999996</v>
      </c>
      <c r="O70">
        <v>28.403571356474998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10</v>
      </c>
      <c r="CA70">
        <v>0</v>
      </c>
      <c r="CB70">
        <v>0.5</v>
      </c>
    </row>
    <row r="71" spans="1:80" x14ac:dyDescent="0.3">
      <c r="A71">
        <v>69</v>
      </c>
      <c r="B71" s="1">
        <v>0.71875</v>
      </c>
      <c r="C71">
        <v>1.9950000000000001</v>
      </c>
      <c r="D71">
        <v>1.9950000000000001</v>
      </c>
      <c r="E71">
        <v>0.5</v>
      </c>
      <c r="F71">
        <v>0.5</v>
      </c>
      <c r="G71">
        <v>1.06</v>
      </c>
      <c r="H71">
        <v>1.06</v>
      </c>
      <c r="I71">
        <v>0</v>
      </c>
      <c r="J71">
        <v>1.4651000000000001</v>
      </c>
      <c r="K71">
        <v>0</v>
      </c>
      <c r="L71">
        <v>0</v>
      </c>
      <c r="M71">
        <v>0</v>
      </c>
      <c r="N71">
        <v>0.57499999999999996</v>
      </c>
      <c r="O71">
        <v>28.791822856475001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10</v>
      </c>
      <c r="CA71">
        <v>0</v>
      </c>
      <c r="CB71">
        <v>0.5</v>
      </c>
    </row>
    <row r="72" spans="1:80" x14ac:dyDescent="0.3">
      <c r="A72">
        <v>70</v>
      </c>
      <c r="B72" s="1">
        <v>0.72916666666666663</v>
      </c>
      <c r="C72">
        <v>1.41</v>
      </c>
      <c r="D72">
        <v>1.41</v>
      </c>
      <c r="E72">
        <v>0.5</v>
      </c>
      <c r="F72">
        <v>0.5</v>
      </c>
      <c r="G72">
        <v>1.06</v>
      </c>
      <c r="H72">
        <v>1.06</v>
      </c>
      <c r="I72">
        <v>0</v>
      </c>
      <c r="J72">
        <v>0.89180000000000004</v>
      </c>
      <c r="K72">
        <v>0</v>
      </c>
      <c r="L72">
        <v>0</v>
      </c>
      <c r="M72">
        <v>0</v>
      </c>
      <c r="N72">
        <v>0.57499999999999996</v>
      </c>
      <c r="O72">
        <v>29.028149856475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10</v>
      </c>
      <c r="CA72">
        <v>0</v>
      </c>
      <c r="CB72">
        <v>0.5</v>
      </c>
    </row>
    <row r="73" spans="1:80" x14ac:dyDescent="0.3">
      <c r="A73">
        <v>71</v>
      </c>
      <c r="B73" s="1">
        <v>0.73958333333333337</v>
      </c>
      <c r="C73">
        <v>0.85499999999999998</v>
      </c>
      <c r="D73">
        <v>0.85499999999999998</v>
      </c>
      <c r="E73">
        <v>0.5</v>
      </c>
      <c r="F73">
        <v>0.5</v>
      </c>
      <c r="G73">
        <v>1.06</v>
      </c>
      <c r="H73">
        <v>1.06</v>
      </c>
      <c r="I73">
        <v>0</v>
      </c>
      <c r="J73">
        <v>0.34789999999999999</v>
      </c>
      <c r="K73">
        <v>0</v>
      </c>
      <c r="L73">
        <v>0</v>
      </c>
      <c r="M73">
        <v>0</v>
      </c>
      <c r="N73">
        <v>0.57499999999999996</v>
      </c>
      <c r="O73">
        <v>29.120343356475001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10</v>
      </c>
      <c r="CA73">
        <v>0</v>
      </c>
      <c r="CB73">
        <v>0.5</v>
      </c>
    </row>
    <row r="74" spans="1:80" x14ac:dyDescent="0.3">
      <c r="A74">
        <v>72</v>
      </c>
      <c r="B74" s="1">
        <v>0.75</v>
      </c>
      <c r="C74">
        <v>0.16500000000000001</v>
      </c>
      <c r="D74">
        <v>0.16500000000000001</v>
      </c>
      <c r="E74">
        <v>0.5</v>
      </c>
      <c r="F74">
        <v>0.5</v>
      </c>
      <c r="G74">
        <v>1.65</v>
      </c>
      <c r="H74">
        <v>1.65</v>
      </c>
      <c r="I74">
        <v>0</v>
      </c>
      <c r="J74">
        <v>6.9040999999999997</v>
      </c>
      <c r="K74">
        <v>0</v>
      </c>
      <c r="L74">
        <v>2.88</v>
      </c>
      <c r="M74">
        <v>2.88</v>
      </c>
      <c r="N74">
        <v>0.57499999999999996</v>
      </c>
      <c r="O74">
        <v>31.968284606474999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0.45</v>
      </c>
      <c r="AA74">
        <v>0.45</v>
      </c>
      <c r="AB74">
        <v>0.45</v>
      </c>
      <c r="AC74">
        <v>0.45</v>
      </c>
      <c r="AD74">
        <v>0.45</v>
      </c>
      <c r="AE74">
        <v>0.45</v>
      </c>
      <c r="AF74">
        <v>0.45</v>
      </c>
      <c r="AG74">
        <v>0.45</v>
      </c>
      <c r="AH74">
        <v>0.45</v>
      </c>
      <c r="AI74">
        <v>0.45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0.45</v>
      </c>
      <c r="BO74">
        <v>0.45</v>
      </c>
      <c r="BP74">
        <v>0.45</v>
      </c>
      <c r="BQ74">
        <v>0.45</v>
      </c>
      <c r="BR74">
        <v>0.45</v>
      </c>
      <c r="BS74">
        <v>0.45</v>
      </c>
      <c r="BT74">
        <v>0.45</v>
      </c>
      <c r="BU74">
        <v>0.45</v>
      </c>
      <c r="BV74">
        <v>0.45</v>
      </c>
      <c r="BW74">
        <v>0.45</v>
      </c>
      <c r="BX74">
        <v>1</v>
      </c>
      <c r="BY74">
        <v>4.5</v>
      </c>
      <c r="BZ74">
        <v>10</v>
      </c>
      <c r="CA74">
        <v>0</v>
      </c>
      <c r="CB74">
        <v>0.5</v>
      </c>
    </row>
    <row r="75" spans="1:80" x14ac:dyDescent="0.3">
      <c r="A75">
        <v>73</v>
      </c>
      <c r="B75" s="1">
        <v>0.76041666666666663</v>
      </c>
      <c r="C75">
        <v>0</v>
      </c>
      <c r="D75">
        <v>0</v>
      </c>
      <c r="E75">
        <v>0.5</v>
      </c>
      <c r="F75">
        <v>0.5</v>
      </c>
      <c r="G75">
        <v>1.65</v>
      </c>
      <c r="H75">
        <v>1.65</v>
      </c>
      <c r="I75">
        <v>0</v>
      </c>
      <c r="J75">
        <v>6.7423999999999999</v>
      </c>
      <c r="K75">
        <v>0</v>
      </c>
      <c r="L75">
        <v>2.88</v>
      </c>
      <c r="M75">
        <v>2.88</v>
      </c>
      <c r="N75">
        <v>0.53749999999999998</v>
      </c>
      <c r="O75">
        <v>34.749524606474999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0.45</v>
      </c>
      <c r="AA75">
        <v>0.45</v>
      </c>
      <c r="AB75">
        <v>0.45</v>
      </c>
      <c r="AC75">
        <v>0.45</v>
      </c>
      <c r="AD75">
        <v>0.45</v>
      </c>
      <c r="AE75">
        <v>0.45</v>
      </c>
      <c r="AF75">
        <v>0.45</v>
      </c>
      <c r="AG75">
        <v>0.45</v>
      </c>
      <c r="AH75">
        <v>0.45</v>
      </c>
      <c r="AI75">
        <v>0.45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0.7605364</v>
      </c>
      <c r="BE75">
        <v>0.7605364</v>
      </c>
      <c r="BF75">
        <v>0.7605364</v>
      </c>
      <c r="BG75">
        <v>0.7605364</v>
      </c>
      <c r="BH75">
        <v>0.7605364</v>
      </c>
      <c r="BI75">
        <v>0.7605364</v>
      </c>
      <c r="BJ75">
        <v>0.7605364</v>
      </c>
      <c r="BK75">
        <v>0.7605364</v>
      </c>
      <c r="BL75">
        <v>0.7605364</v>
      </c>
      <c r="BM75">
        <v>0.7605364</v>
      </c>
      <c r="BN75">
        <v>0.45</v>
      </c>
      <c r="BO75">
        <v>0.45</v>
      </c>
      <c r="BP75">
        <v>0.45</v>
      </c>
      <c r="BQ75">
        <v>0.45</v>
      </c>
      <c r="BR75">
        <v>0.45</v>
      </c>
      <c r="BS75">
        <v>0.45</v>
      </c>
      <c r="BT75">
        <v>0.45</v>
      </c>
      <c r="BU75">
        <v>0.45</v>
      </c>
      <c r="BV75">
        <v>0.45</v>
      </c>
      <c r="BW75">
        <v>0.45</v>
      </c>
      <c r="BX75">
        <v>0.7605364</v>
      </c>
      <c r="BY75">
        <v>4.5</v>
      </c>
      <c r="BZ75">
        <v>10</v>
      </c>
      <c r="CA75">
        <v>0</v>
      </c>
      <c r="CB75">
        <v>0.5</v>
      </c>
    </row>
    <row r="76" spans="1:80" x14ac:dyDescent="0.3">
      <c r="A76">
        <v>74</v>
      </c>
      <c r="B76" s="1">
        <v>0.77083333333333337</v>
      </c>
      <c r="C76">
        <v>0</v>
      </c>
      <c r="D76">
        <v>0</v>
      </c>
      <c r="E76">
        <v>0.5</v>
      </c>
      <c r="F76">
        <v>0.5</v>
      </c>
      <c r="G76">
        <v>1.65</v>
      </c>
      <c r="H76">
        <v>1.65</v>
      </c>
      <c r="I76">
        <v>0</v>
      </c>
      <c r="J76">
        <v>6.7423999999999999</v>
      </c>
      <c r="K76">
        <v>0</v>
      </c>
      <c r="L76">
        <v>2.88</v>
      </c>
      <c r="M76">
        <v>2.88</v>
      </c>
      <c r="N76">
        <v>0.5</v>
      </c>
      <c r="O76">
        <v>37.530764606474897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0.45</v>
      </c>
      <c r="AA76">
        <v>0.45</v>
      </c>
      <c r="AB76">
        <v>0.45</v>
      </c>
      <c r="AC76">
        <v>0.45</v>
      </c>
      <c r="AD76">
        <v>0.45</v>
      </c>
      <c r="AE76">
        <v>0.45</v>
      </c>
      <c r="AF76">
        <v>0.45</v>
      </c>
      <c r="AG76">
        <v>0.45</v>
      </c>
      <c r="AH76">
        <v>0.45</v>
      </c>
      <c r="AI76">
        <v>0.45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0.5210728</v>
      </c>
      <c r="BE76">
        <v>0.5210728</v>
      </c>
      <c r="BF76">
        <v>0.5210728</v>
      </c>
      <c r="BG76">
        <v>0.5210728</v>
      </c>
      <c r="BH76">
        <v>0.5210728</v>
      </c>
      <c r="BI76">
        <v>0.5210728</v>
      </c>
      <c r="BJ76">
        <v>0.5210728</v>
      </c>
      <c r="BK76">
        <v>0.5210728</v>
      </c>
      <c r="BL76">
        <v>0.5210728</v>
      </c>
      <c r="BM76">
        <v>0.5210728</v>
      </c>
      <c r="BN76">
        <v>0.45</v>
      </c>
      <c r="BO76">
        <v>0.45</v>
      </c>
      <c r="BP76">
        <v>0.45</v>
      </c>
      <c r="BQ76">
        <v>0.45</v>
      </c>
      <c r="BR76">
        <v>0.45</v>
      </c>
      <c r="BS76">
        <v>0.45</v>
      </c>
      <c r="BT76">
        <v>0.45</v>
      </c>
      <c r="BU76">
        <v>0.45</v>
      </c>
      <c r="BV76">
        <v>0.45</v>
      </c>
      <c r="BW76">
        <v>0.45</v>
      </c>
      <c r="BX76">
        <v>0.521072799999999</v>
      </c>
      <c r="BY76">
        <v>4.5</v>
      </c>
      <c r="BZ76">
        <v>10</v>
      </c>
      <c r="CA76">
        <v>0</v>
      </c>
      <c r="CB76">
        <v>0.5</v>
      </c>
    </row>
    <row r="77" spans="1:80" x14ac:dyDescent="0.3">
      <c r="A77">
        <v>75</v>
      </c>
      <c r="B77" s="1">
        <v>0.78125</v>
      </c>
      <c r="C77">
        <v>0</v>
      </c>
      <c r="D77">
        <v>0</v>
      </c>
      <c r="E77">
        <v>0.5</v>
      </c>
      <c r="F77">
        <v>0.5</v>
      </c>
      <c r="G77">
        <v>1.65</v>
      </c>
      <c r="H77">
        <v>1.65</v>
      </c>
      <c r="I77">
        <v>0</v>
      </c>
      <c r="J77">
        <v>6.7423999999999999</v>
      </c>
      <c r="K77">
        <v>0</v>
      </c>
      <c r="L77">
        <v>2.88</v>
      </c>
      <c r="M77">
        <v>2.88</v>
      </c>
      <c r="N77">
        <v>0.46250000000000002</v>
      </c>
      <c r="O77">
        <v>40.3120046064749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0.45</v>
      </c>
      <c r="AA77">
        <v>0.45</v>
      </c>
      <c r="AB77">
        <v>0.45</v>
      </c>
      <c r="AC77">
        <v>0.45</v>
      </c>
      <c r="AD77">
        <v>0.45</v>
      </c>
      <c r="AE77">
        <v>0.45</v>
      </c>
      <c r="AF77">
        <v>0.45</v>
      </c>
      <c r="AG77">
        <v>0.45</v>
      </c>
      <c r="AH77">
        <v>0.45</v>
      </c>
      <c r="AI77">
        <v>0.45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0.2816092</v>
      </c>
      <c r="BE77">
        <v>0.2816092</v>
      </c>
      <c r="BF77">
        <v>0.2816092</v>
      </c>
      <c r="BG77">
        <v>0.2816092</v>
      </c>
      <c r="BH77">
        <v>0.2816092</v>
      </c>
      <c r="BI77">
        <v>0.2816092</v>
      </c>
      <c r="BJ77">
        <v>0.2816092</v>
      </c>
      <c r="BK77">
        <v>0.2816092</v>
      </c>
      <c r="BL77">
        <v>0.2816092</v>
      </c>
      <c r="BM77">
        <v>0.2816092</v>
      </c>
      <c r="BN77">
        <v>0.45</v>
      </c>
      <c r="BO77">
        <v>0.45</v>
      </c>
      <c r="BP77">
        <v>0.45</v>
      </c>
      <c r="BQ77">
        <v>0.45</v>
      </c>
      <c r="BR77">
        <v>0.45</v>
      </c>
      <c r="BS77">
        <v>0.45</v>
      </c>
      <c r="BT77">
        <v>0.45</v>
      </c>
      <c r="BU77">
        <v>0.45</v>
      </c>
      <c r="BV77">
        <v>0.45</v>
      </c>
      <c r="BW77">
        <v>0.45</v>
      </c>
      <c r="BX77">
        <v>0.2816092</v>
      </c>
      <c r="BY77">
        <v>4.5</v>
      </c>
      <c r="BZ77">
        <v>10</v>
      </c>
      <c r="CA77">
        <v>0</v>
      </c>
      <c r="CB77">
        <v>0.5</v>
      </c>
    </row>
    <row r="78" spans="1:80" x14ac:dyDescent="0.3">
      <c r="A78">
        <v>76</v>
      </c>
      <c r="B78" s="1">
        <v>0.79166666666666663</v>
      </c>
      <c r="C78">
        <v>0</v>
      </c>
      <c r="D78">
        <v>0</v>
      </c>
      <c r="E78">
        <v>0.5</v>
      </c>
      <c r="F78">
        <v>0.5</v>
      </c>
      <c r="G78">
        <v>1.65</v>
      </c>
      <c r="H78">
        <v>1.65</v>
      </c>
      <c r="I78">
        <v>0</v>
      </c>
      <c r="J78">
        <v>3.1085600000000002</v>
      </c>
      <c r="K78">
        <v>0</v>
      </c>
      <c r="L78">
        <v>2.88</v>
      </c>
      <c r="M78">
        <v>2.88</v>
      </c>
      <c r="N78">
        <v>0.42499999999999999</v>
      </c>
      <c r="O78">
        <v>41.594285606474898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7.9200000000000007E-2</v>
      </c>
      <c r="AA78">
        <v>7.9200000000000007E-2</v>
      </c>
      <c r="AB78">
        <v>7.9200000000000007E-2</v>
      </c>
      <c r="AC78">
        <v>7.9200000000000007E-2</v>
      </c>
      <c r="AD78">
        <v>7.9200000000000007E-2</v>
      </c>
      <c r="AE78">
        <v>7.9200000000000007E-2</v>
      </c>
      <c r="AF78">
        <v>7.9200000000000007E-2</v>
      </c>
      <c r="AG78">
        <v>7.9200000000000007E-2</v>
      </c>
      <c r="AH78">
        <v>7.9200000000000007E-2</v>
      </c>
      <c r="AI78">
        <v>7.9200000000000007E-2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4.2145594000000001E-2</v>
      </c>
      <c r="BE78">
        <v>4.2145594000000001E-2</v>
      </c>
      <c r="BF78">
        <v>4.2145594000000001E-2</v>
      </c>
      <c r="BG78">
        <v>4.2145594000000001E-2</v>
      </c>
      <c r="BH78">
        <v>4.2145594000000001E-2</v>
      </c>
      <c r="BI78">
        <v>4.2145594000000001E-2</v>
      </c>
      <c r="BJ78">
        <v>4.2145594000000001E-2</v>
      </c>
      <c r="BK78">
        <v>4.2145594000000001E-2</v>
      </c>
      <c r="BL78">
        <v>4.2145594000000001E-2</v>
      </c>
      <c r="BM78">
        <v>4.2145594000000001E-2</v>
      </c>
      <c r="BN78">
        <v>7.9200000000000007E-2</v>
      </c>
      <c r="BO78">
        <v>7.9200000000000007E-2</v>
      </c>
      <c r="BP78">
        <v>7.9200000000000007E-2</v>
      </c>
      <c r="BQ78">
        <v>7.9200000000000007E-2</v>
      </c>
      <c r="BR78">
        <v>7.9200000000000007E-2</v>
      </c>
      <c r="BS78">
        <v>7.9200000000000007E-2</v>
      </c>
      <c r="BT78">
        <v>7.9200000000000007E-2</v>
      </c>
      <c r="BU78">
        <v>7.9200000000000007E-2</v>
      </c>
      <c r="BV78">
        <v>7.9200000000000007E-2</v>
      </c>
      <c r="BW78">
        <v>7.9200000000000007E-2</v>
      </c>
      <c r="BX78">
        <v>4.2145594000000001E-2</v>
      </c>
      <c r="BY78">
        <v>0.79200000000000004</v>
      </c>
      <c r="BZ78">
        <v>10</v>
      </c>
      <c r="CA78">
        <v>0</v>
      </c>
      <c r="CB78">
        <v>0.5</v>
      </c>
    </row>
    <row r="79" spans="1:80" x14ac:dyDescent="0.3">
      <c r="A79">
        <v>77</v>
      </c>
      <c r="B79" s="1">
        <v>0.80208333333333337</v>
      </c>
      <c r="C79">
        <v>0</v>
      </c>
      <c r="D79">
        <v>0</v>
      </c>
      <c r="E79">
        <v>0.5</v>
      </c>
      <c r="F79">
        <v>0.5</v>
      </c>
      <c r="G79">
        <v>1.65</v>
      </c>
      <c r="H79">
        <v>1.65</v>
      </c>
      <c r="I79">
        <v>0</v>
      </c>
      <c r="J79">
        <v>2.3323999999999998</v>
      </c>
      <c r="K79">
        <v>0</v>
      </c>
      <c r="L79">
        <v>2.88</v>
      </c>
      <c r="M79">
        <v>2.88</v>
      </c>
      <c r="N79">
        <v>0.38750000000000001</v>
      </c>
      <c r="O79">
        <v>42.556400606474902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10</v>
      </c>
      <c r="CA79">
        <v>0</v>
      </c>
      <c r="CB79">
        <v>0.5</v>
      </c>
    </row>
    <row r="80" spans="1:80" x14ac:dyDescent="0.3">
      <c r="A80">
        <v>78</v>
      </c>
      <c r="B80" s="1">
        <v>0.8125</v>
      </c>
      <c r="C80">
        <v>0</v>
      </c>
      <c r="D80">
        <v>0</v>
      </c>
      <c r="E80">
        <v>0.5</v>
      </c>
      <c r="F80">
        <v>0.5</v>
      </c>
      <c r="G80">
        <v>1.65</v>
      </c>
      <c r="H80">
        <v>1.65</v>
      </c>
      <c r="I80">
        <v>0</v>
      </c>
      <c r="J80">
        <v>2.3323999999999998</v>
      </c>
      <c r="K80">
        <v>0</v>
      </c>
      <c r="L80">
        <v>2.88</v>
      </c>
      <c r="M80">
        <v>2.88</v>
      </c>
      <c r="N80">
        <v>0.35</v>
      </c>
      <c r="O80">
        <v>43.518515606474899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10</v>
      </c>
      <c r="CA80">
        <v>0</v>
      </c>
      <c r="CB80">
        <v>0.5</v>
      </c>
    </row>
    <row r="81" spans="1:80" x14ac:dyDescent="0.3">
      <c r="A81">
        <v>79</v>
      </c>
      <c r="B81" s="1">
        <v>0.82291666666666663</v>
      </c>
      <c r="C81">
        <v>0</v>
      </c>
      <c r="D81">
        <v>0</v>
      </c>
      <c r="E81">
        <v>0.5</v>
      </c>
      <c r="F81">
        <v>0.5</v>
      </c>
      <c r="G81">
        <v>1.65</v>
      </c>
      <c r="H81">
        <v>1.65</v>
      </c>
      <c r="I81">
        <v>0</v>
      </c>
      <c r="J81">
        <v>2.3323999999999998</v>
      </c>
      <c r="K81">
        <v>0</v>
      </c>
      <c r="L81">
        <v>2.88</v>
      </c>
      <c r="M81">
        <v>2.88</v>
      </c>
      <c r="N81">
        <v>0.3125</v>
      </c>
      <c r="O81">
        <v>44.480630606474897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10</v>
      </c>
      <c r="CA81">
        <v>0</v>
      </c>
      <c r="CB81">
        <v>0.5</v>
      </c>
    </row>
    <row r="82" spans="1:80" x14ac:dyDescent="0.3">
      <c r="A82">
        <v>80</v>
      </c>
      <c r="B82" s="1">
        <v>0.83333333333333337</v>
      </c>
      <c r="C82">
        <v>0</v>
      </c>
      <c r="D82">
        <v>0</v>
      </c>
      <c r="E82">
        <v>0.5</v>
      </c>
      <c r="F82">
        <v>0.5</v>
      </c>
      <c r="G82">
        <v>1.65</v>
      </c>
      <c r="H82">
        <v>1.65</v>
      </c>
      <c r="I82">
        <v>0</v>
      </c>
      <c r="J82">
        <v>2.3323999999999998</v>
      </c>
      <c r="K82">
        <v>0</v>
      </c>
      <c r="L82">
        <v>2.88</v>
      </c>
      <c r="M82">
        <v>2.88</v>
      </c>
      <c r="N82">
        <v>0.27500000000000002</v>
      </c>
      <c r="O82">
        <v>45.442745606474901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10</v>
      </c>
      <c r="CA82">
        <v>0</v>
      </c>
      <c r="CB82">
        <v>0.5</v>
      </c>
    </row>
    <row r="83" spans="1:80" x14ac:dyDescent="0.3">
      <c r="A83">
        <v>81</v>
      </c>
      <c r="B83" s="1">
        <v>0.84375</v>
      </c>
      <c r="C83">
        <v>0</v>
      </c>
      <c r="D83">
        <v>0</v>
      </c>
      <c r="E83">
        <v>0.5</v>
      </c>
      <c r="F83">
        <v>0.5</v>
      </c>
      <c r="G83">
        <v>1.65</v>
      </c>
      <c r="H83">
        <v>1.65</v>
      </c>
      <c r="I83">
        <v>0</v>
      </c>
      <c r="J83">
        <v>2.3323999999999998</v>
      </c>
      <c r="K83">
        <v>0</v>
      </c>
      <c r="L83">
        <v>2.88</v>
      </c>
      <c r="M83">
        <v>2.88</v>
      </c>
      <c r="N83">
        <v>0.23749999999999999</v>
      </c>
      <c r="O83">
        <v>46.404860606474898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10</v>
      </c>
      <c r="CA83">
        <v>0</v>
      </c>
      <c r="CB83">
        <v>0.5</v>
      </c>
    </row>
    <row r="84" spans="1:80" x14ac:dyDescent="0.3">
      <c r="A84">
        <v>82</v>
      </c>
      <c r="B84" s="1">
        <v>0.85416666666666663</v>
      </c>
      <c r="C84">
        <v>0</v>
      </c>
      <c r="D84">
        <v>0</v>
      </c>
      <c r="E84">
        <v>0.5</v>
      </c>
      <c r="F84">
        <v>0.5</v>
      </c>
      <c r="G84">
        <v>1.06</v>
      </c>
      <c r="H84">
        <v>1.06</v>
      </c>
      <c r="I84">
        <v>0.51020407999999995</v>
      </c>
      <c r="J84">
        <v>0</v>
      </c>
      <c r="K84">
        <v>0</v>
      </c>
      <c r="L84">
        <v>0</v>
      </c>
      <c r="M84">
        <v>0</v>
      </c>
      <c r="N84">
        <v>0.2</v>
      </c>
      <c r="O84">
        <v>46.269656525274897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10</v>
      </c>
      <c r="CA84">
        <v>0</v>
      </c>
      <c r="CB84">
        <v>0.5</v>
      </c>
    </row>
    <row r="85" spans="1:80" x14ac:dyDescent="0.3">
      <c r="A85">
        <v>83</v>
      </c>
      <c r="B85" s="1">
        <v>0.86458333333333337</v>
      </c>
      <c r="C85">
        <v>0</v>
      </c>
      <c r="D85">
        <v>0</v>
      </c>
      <c r="E85">
        <v>0.5</v>
      </c>
      <c r="F85">
        <v>0.5</v>
      </c>
      <c r="G85">
        <v>1.06</v>
      </c>
      <c r="H85">
        <v>1.06</v>
      </c>
      <c r="I85">
        <v>0.51020407999999995</v>
      </c>
      <c r="J85">
        <v>0</v>
      </c>
      <c r="K85">
        <v>0</v>
      </c>
      <c r="L85">
        <v>0</v>
      </c>
      <c r="M85">
        <v>0</v>
      </c>
      <c r="N85">
        <v>0.2</v>
      </c>
      <c r="O85">
        <v>46.134452444074903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10</v>
      </c>
      <c r="CA85">
        <v>0</v>
      </c>
      <c r="CB85">
        <v>0.5</v>
      </c>
    </row>
    <row r="86" spans="1:80" x14ac:dyDescent="0.3">
      <c r="A86">
        <v>84</v>
      </c>
      <c r="B86" s="1">
        <v>0.875</v>
      </c>
      <c r="C86">
        <v>0</v>
      </c>
      <c r="D86">
        <v>0</v>
      </c>
      <c r="E86">
        <v>0.5</v>
      </c>
      <c r="F86">
        <v>0.5</v>
      </c>
      <c r="G86">
        <v>1.06</v>
      </c>
      <c r="H86">
        <v>1.06</v>
      </c>
      <c r="I86">
        <v>0.51020407999999995</v>
      </c>
      <c r="J86">
        <v>0</v>
      </c>
      <c r="K86">
        <v>0</v>
      </c>
      <c r="L86">
        <v>0</v>
      </c>
      <c r="M86">
        <v>0</v>
      </c>
      <c r="N86">
        <v>0.2</v>
      </c>
      <c r="O86">
        <v>45.999248362874901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10</v>
      </c>
      <c r="CA86">
        <v>0</v>
      </c>
      <c r="CB86">
        <v>0.5</v>
      </c>
    </row>
    <row r="87" spans="1:80" x14ac:dyDescent="0.3">
      <c r="A87">
        <v>85</v>
      </c>
      <c r="B87" s="1">
        <v>0.88541666666666663</v>
      </c>
      <c r="C87">
        <v>0</v>
      </c>
      <c r="D87">
        <v>0</v>
      </c>
      <c r="E87">
        <v>0.5</v>
      </c>
      <c r="F87">
        <v>0.5</v>
      </c>
      <c r="G87">
        <v>1.06</v>
      </c>
      <c r="H87">
        <v>1.06</v>
      </c>
      <c r="I87">
        <v>0.51020407999999995</v>
      </c>
      <c r="J87">
        <v>0</v>
      </c>
      <c r="K87">
        <v>0</v>
      </c>
      <c r="L87">
        <v>0</v>
      </c>
      <c r="M87">
        <v>0</v>
      </c>
      <c r="N87">
        <v>0.2</v>
      </c>
      <c r="O87">
        <v>45.8640442816749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10</v>
      </c>
      <c r="CA87">
        <v>0</v>
      </c>
      <c r="CB87">
        <v>0.5</v>
      </c>
    </row>
    <row r="88" spans="1:80" x14ac:dyDescent="0.3">
      <c r="A88">
        <v>86</v>
      </c>
      <c r="B88" s="1">
        <v>0.89583333333333337</v>
      </c>
      <c r="C88">
        <v>0</v>
      </c>
      <c r="D88">
        <v>0</v>
      </c>
      <c r="E88">
        <v>0.5</v>
      </c>
      <c r="F88">
        <v>0.5</v>
      </c>
      <c r="G88">
        <v>1.06</v>
      </c>
      <c r="H88">
        <v>1.06</v>
      </c>
      <c r="I88">
        <v>0.51020407999999995</v>
      </c>
      <c r="J88">
        <v>0</v>
      </c>
      <c r="K88">
        <v>0</v>
      </c>
      <c r="L88">
        <v>0</v>
      </c>
      <c r="M88">
        <v>0</v>
      </c>
      <c r="N88">
        <v>0.2</v>
      </c>
      <c r="O88">
        <v>45.728840200474899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10</v>
      </c>
      <c r="CA88">
        <v>0</v>
      </c>
      <c r="CB88">
        <v>0.5</v>
      </c>
    </row>
    <row r="89" spans="1:80" x14ac:dyDescent="0.3">
      <c r="A89">
        <v>87</v>
      </c>
      <c r="B89" s="1">
        <v>0.90625</v>
      </c>
      <c r="C89">
        <v>0</v>
      </c>
      <c r="D89">
        <v>0</v>
      </c>
      <c r="E89">
        <v>0.5</v>
      </c>
      <c r="F89">
        <v>0.5</v>
      </c>
      <c r="G89">
        <v>0.63</v>
      </c>
      <c r="H89">
        <v>0.63</v>
      </c>
      <c r="I89">
        <v>0.51020407999999995</v>
      </c>
      <c r="J89">
        <v>0</v>
      </c>
      <c r="K89">
        <v>0</v>
      </c>
      <c r="L89">
        <v>0</v>
      </c>
      <c r="M89">
        <v>0</v>
      </c>
      <c r="N89">
        <v>0.2</v>
      </c>
      <c r="O89">
        <v>45.648483057874898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10</v>
      </c>
      <c r="CA89">
        <v>0</v>
      </c>
      <c r="CB89">
        <v>0.5</v>
      </c>
    </row>
    <row r="90" spans="1:80" x14ac:dyDescent="0.3">
      <c r="A90">
        <v>88</v>
      </c>
      <c r="B90" s="1">
        <v>0.91666666666666663</v>
      </c>
      <c r="C90">
        <v>0</v>
      </c>
      <c r="D90">
        <v>0</v>
      </c>
      <c r="E90">
        <v>0.5</v>
      </c>
      <c r="F90">
        <v>0.5</v>
      </c>
      <c r="G90">
        <v>0.63</v>
      </c>
      <c r="H90">
        <v>0.63</v>
      </c>
      <c r="I90">
        <v>0.51020407999999995</v>
      </c>
      <c r="J90">
        <v>0</v>
      </c>
      <c r="K90">
        <v>0</v>
      </c>
      <c r="L90">
        <v>0</v>
      </c>
      <c r="M90">
        <v>0</v>
      </c>
      <c r="N90">
        <v>0.2</v>
      </c>
      <c r="O90">
        <v>45.568125915274898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10</v>
      </c>
      <c r="CA90">
        <v>0</v>
      </c>
      <c r="CB90">
        <v>0.5</v>
      </c>
    </row>
    <row r="91" spans="1:80" x14ac:dyDescent="0.3">
      <c r="A91">
        <v>89</v>
      </c>
      <c r="B91" s="1">
        <v>0.92708333333333337</v>
      </c>
      <c r="C91">
        <v>0</v>
      </c>
      <c r="D91">
        <v>0</v>
      </c>
      <c r="E91">
        <v>0.5</v>
      </c>
      <c r="F91">
        <v>0.5</v>
      </c>
      <c r="G91">
        <v>0.63</v>
      </c>
      <c r="H91">
        <v>0.63</v>
      </c>
      <c r="I91">
        <v>0.51020407999999995</v>
      </c>
      <c r="J91">
        <v>0</v>
      </c>
      <c r="K91">
        <v>0</v>
      </c>
      <c r="L91">
        <v>0</v>
      </c>
      <c r="M91">
        <v>0</v>
      </c>
      <c r="N91">
        <v>0.2</v>
      </c>
      <c r="O91">
        <v>45.487768772674897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10</v>
      </c>
      <c r="CA91">
        <v>0</v>
      </c>
      <c r="CB91">
        <v>0.5</v>
      </c>
    </row>
    <row r="92" spans="1:80" x14ac:dyDescent="0.3">
      <c r="A92">
        <v>90</v>
      </c>
      <c r="B92" s="1">
        <v>0.9375</v>
      </c>
      <c r="C92">
        <v>0</v>
      </c>
      <c r="D92">
        <v>0</v>
      </c>
      <c r="E92">
        <v>0.5</v>
      </c>
      <c r="F92">
        <v>0.5</v>
      </c>
      <c r="G92">
        <v>0.63</v>
      </c>
      <c r="H92">
        <v>0.63</v>
      </c>
      <c r="I92">
        <v>0.51020407999999995</v>
      </c>
      <c r="J92">
        <v>0</v>
      </c>
      <c r="K92">
        <v>0</v>
      </c>
      <c r="L92">
        <v>0</v>
      </c>
      <c r="M92">
        <v>0</v>
      </c>
      <c r="N92">
        <v>0.2</v>
      </c>
      <c r="O92">
        <v>45.407411630074897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10</v>
      </c>
      <c r="CA92">
        <v>0</v>
      </c>
      <c r="CB92">
        <v>0.5</v>
      </c>
    </row>
    <row r="93" spans="1:80" x14ac:dyDescent="0.3">
      <c r="A93">
        <v>91</v>
      </c>
      <c r="B93" s="1">
        <v>0.94791666666666663</v>
      </c>
      <c r="C93">
        <v>0</v>
      </c>
      <c r="D93">
        <v>0</v>
      </c>
      <c r="E93">
        <v>0.5</v>
      </c>
      <c r="F93">
        <v>0.5</v>
      </c>
      <c r="G93">
        <v>0.63</v>
      </c>
      <c r="H93">
        <v>0.63</v>
      </c>
      <c r="I93">
        <v>0.51020407999999995</v>
      </c>
      <c r="J93">
        <v>0</v>
      </c>
      <c r="K93">
        <v>0</v>
      </c>
      <c r="L93">
        <v>0</v>
      </c>
      <c r="M93">
        <v>0</v>
      </c>
      <c r="N93">
        <v>0.2</v>
      </c>
      <c r="O93">
        <v>45.327054487474904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10</v>
      </c>
      <c r="CA93">
        <v>0</v>
      </c>
      <c r="CB93">
        <v>0.5</v>
      </c>
    </row>
    <row r="94" spans="1:80" x14ac:dyDescent="0.3">
      <c r="A94">
        <v>92</v>
      </c>
      <c r="B94" s="1">
        <v>0.95833333333333337</v>
      </c>
      <c r="C94">
        <v>0</v>
      </c>
      <c r="D94">
        <v>0</v>
      </c>
      <c r="E94">
        <v>0.5</v>
      </c>
      <c r="F94">
        <v>0.5</v>
      </c>
      <c r="G94">
        <v>0.63</v>
      </c>
      <c r="H94">
        <v>0.63</v>
      </c>
      <c r="I94">
        <v>0.51020407999999995</v>
      </c>
      <c r="J94">
        <v>0</v>
      </c>
      <c r="K94">
        <v>0</v>
      </c>
      <c r="L94">
        <v>0</v>
      </c>
      <c r="M94">
        <v>0</v>
      </c>
      <c r="N94">
        <v>0.2</v>
      </c>
      <c r="O94">
        <v>45.246697344874903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10</v>
      </c>
      <c r="CA94">
        <v>0</v>
      </c>
      <c r="CB94">
        <v>0.5</v>
      </c>
    </row>
    <row r="95" spans="1:80" x14ac:dyDescent="0.3">
      <c r="A95">
        <v>93</v>
      </c>
      <c r="B95" s="1">
        <v>0.96875</v>
      </c>
      <c r="C95">
        <v>0</v>
      </c>
      <c r="D95">
        <v>0</v>
      </c>
      <c r="E95">
        <v>0.5</v>
      </c>
      <c r="F95">
        <v>0.5</v>
      </c>
      <c r="G95">
        <v>0.63</v>
      </c>
      <c r="H95">
        <v>0.63</v>
      </c>
      <c r="I95">
        <v>0.51020407999999995</v>
      </c>
      <c r="J95">
        <v>0</v>
      </c>
      <c r="K95">
        <v>0</v>
      </c>
      <c r="L95">
        <v>0</v>
      </c>
      <c r="M95">
        <v>0</v>
      </c>
      <c r="N95">
        <v>0.2</v>
      </c>
      <c r="O95">
        <v>45.166340202274903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10</v>
      </c>
      <c r="CA95">
        <v>0</v>
      </c>
      <c r="CB95">
        <v>0.5</v>
      </c>
    </row>
    <row r="96" spans="1:80" x14ac:dyDescent="0.3">
      <c r="A96">
        <v>94</v>
      </c>
      <c r="B96" s="1">
        <v>0.97916666666666663</v>
      </c>
      <c r="C96">
        <v>0</v>
      </c>
      <c r="D96">
        <v>0</v>
      </c>
      <c r="E96">
        <v>0.5</v>
      </c>
      <c r="F96">
        <v>0.5</v>
      </c>
      <c r="G96">
        <v>0.63</v>
      </c>
      <c r="H96">
        <v>0.63</v>
      </c>
      <c r="I96">
        <v>0.51020407999999995</v>
      </c>
      <c r="J96">
        <v>0</v>
      </c>
      <c r="K96">
        <v>0</v>
      </c>
      <c r="L96">
        <v>0</v>
      </c>
      <c r="M96">
        <v>0</v>
      </c>
      <c r="N96">
        <v>0.2</v>
      </c>
      <c r="O96">
        <v>45.085983059674902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10</v>
      </c>
      <c r="CA96">
        <v>0</v>
      </c>
      <c r="CB96">
        <v>0.5</v>
      </c>
    </row>
    <row r="97" spans="1:80" x14ac:dyDescent="0.3">
      <c r="A97">
        <v>95</v>
      </c>
      <c r="B97" s="1">
        <v>0.98958333333333337</v>
      </c>
      <c r="C97">
        <v>0</v>
      </c>
      <c r="D97">
        <v>0</v>
      </c>
      <c r="E97">
        <v>0.5</v>
      </c>
      <c r="F97">
        <v>0.5</v>
      </c>
      <c r="G97">
        <v>0.63</v>
      </c>
      <c r="H97">
        <v>0.63</v>
      </c>
      <c r="I97">
        <v>0.51020407999999995</v>
      </c>
      <c r="J97">
        <v>0</v>
      </c>
      <c r="K97">
        <v>0</v>
      </c>
      <c r="L97">
        <v>0</v>
      </c>
      <c r="M97">
        <v>0</v>
      </c>
      <c r="N97">
        <v>0.2</v>
      </c>
      <c r="O97">
        <v>45.005625917074902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10</v>
      </c>
      <c r="CA97">
        <v>0</v>
      </c>
      <c r="CB97">
        <v>0.5</v>
      </c>
    </row>
    <row r="98" spans="1:80" x14ac:dyDescent="0.3">
      <c r="A98">
        <v>96</v>
      </c>
      <c r="B98" s="1">
        <v>0</v>
      </c>
      <c r="C98">
        <v>0</v>
      </c>
      <c r="D98">
        <v>0</v>
      </c>
      <c r="E98">
        <v>0.5</v>
      </c>
      <c r="F98">
        <v>0.5</v>
      </c>
      <c r="G98">
        <v>0.63</v>
      </c>
      <c r="H98">
        <v>0.63</v>
      </c>
      <c r="I98">
        <v>3.6197442</v>
      </c>
      <c r="J98">
        <v>0</v>
      </c>
      <c r="K98">
        <v>0</v>
      </c>
      <c r="L98">
        <v>0</v>
      </c>
      <c r="M98">
        <v>0</v>
      </c>
      <c r="N98">
        <v>0.42619678</v>
      </c>
      <c r="O98">
        <v>35.898980883999897</v>
      </c>
      <c r="P98">
        <v>0.55555555999999995</v>
      </c>
      <c r="Q98">
        <v>0</v>
      </c>
      <c r="R98">
        <v>0</v>
      </c>
      <c r="S98">
        <v>0</v>
      </c>
      <c r="T98">
        <v>0.55555555999999995</v>
      </c>
      <c r="U98">
        <v>0.55555555999999995</v>
      </c>
      <c r="V98">
        <v>0.55555555999999995</v>
      </c>
      <c r="W98">
        <v>0.55555555999999995</v>
      </c>
      <c r="X98">
        <v>0.26957153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0.1</v>
      </c>
      <c r="AU98">
        <v>0.2</v>
      </c>
      <c r="AV98">
        <v>0.3</v>
      </c>
      <c r="AW98">
        <v>0.4</v>
      </c>
      <c r="AX98">
        <v>0.5</v>
      </c>
      <c r="AY98">
        <v>0.6</v>
      </c>
      <c r="AZ98">
        <v>0.7</v>
      </c>
      <c r="BA98">
        <v>0.8</v>
      </c>
      <c r="BB98">
        <v>0.9</v>
      </c>
      <c r="BC98">
        <v>1</v>
      </c>
      <c r="BD98">
        <v>0.2816092</v>
      </c>
      <c r="BE98">
        <v>0.4789272</v>
      </c>
      <c r="BF98">
        <v>0.2816092</v>
      </c>
      <c r="BG98">
        <v>0.40487816999999998</v>
      </c>
      <c r="BH98">
        <v>0.2816092</v>
      </c>
      <c r="BI98">
        <v>0.2816092</v>
      </c>
      <c r="BJ98">
        <v>0.16541457000000001</v>
      </c>
      <c r="BK98">
        <v>0.7605364</v>
      </c>
      <c r="BL98">
        <v>0</v>
      </c>
      <c r="BM98">
        <v>0.7605364</v>
      </c>
      <c r="BN98">
        <v>-0.55555555999999995</v>
      </c>
      <c r="BO98">
        <v>0</v>
      </c>
      <c r="BP98">
        <v>0</v>
      </c>
      <c r="BQ98">
        <v>0</v>
      </c>
      <c r="BR98">
        <v>-0.55555555999999995</v>
      </c>
      <c r="BS98">
        <v>-0.55555555999999995</v>
      </c>
      <c r="BT98">
        <v>-0.55555555999999995</v>
      </c>
      <c r="BU98">
        <v>-0.55555555999999995</v>
      </c>
      <c r="BV98">
        <v>-0.26957153</v>
      </c>
      <c r="BW98">
        <v>0</v>
      </c>
      <c r="BX98">
        <v>0.369672954</v>
      </c>
      <c r="BY98">
        <v>-3.0473493299999999</v>
      </c>
      <c r="BZ98">
        <v>10</v>
      </c>
      <c r="CA98">
        <v>0</v>
      </c>
      <c r="CB98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6A56-559B-4FF5-9BEC-11FE5153F823}">
  <dimension ref="A1:CO6"/>
  <sheetViews>
    <sheetView workbookViewId="0">
      <selection activeCell="BQ18" sqref="BQ18"/>
    </sheetView>
  </sheetViews>
  <sheetFormatPr defaultRowHeight="14.4" x14ac:dyDescent="0.3"/>
  <sheetData>
    <row r="1" spans="1:93" x14ac:dyDescent="0.3">
      <c r="A1" t="s">
        <v>171</v>
      </c>
    </row>
    <row r="2" spans="1:93" ht="13.8" customHeight="1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4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</row>
    <row r="5" spans="1:93" x14ac:dyDescent="0.3">
      <c r="A5" t="s">
        <v>172</v>
      </c>
    </row>
    <row r="6" spans="1:93" x14ac:dyDescent="0.3">
      <c r="A6" t="s">
        <v>0</v>
      </c>
      <c r="B6" t="s">
        <v>1</v>
      </c>
      <c r="C6" t="s">
        <v>93</v>
      </c>
      <c r="D6" t="s">
        <v>4</v>
      </c>
      <c r="E6" t="s">
        <v>94</v>
      </c>
      <c r="F6" t="s">
        <v>95</v>
      </c>
      <c r="G6" t="s">
        <v>96</v>
      </c>
      <c r="H6" t="s">
        <v>97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104</v>
      </c>
      <c r="P6" t="s">
        <v>105</v>
      </c>
      <c r="Q6" t="s">
        <v>106</v>
      </c>
      <c r="R6" t="s">
        <v>107</v>
      </c>
      <c r="S6" t="s">
        <v>108</v>
      </c>
      <c r="T6" t="s">
        <v>109</v>
      </c>
      <c r="U6" t="s">
        <v>110</v>
      </c>
      <c r="V6" t="s">
        <v>111</v>
      </c>
      <c r="W6" t="s">
        <v>112</v>
      </c>
      <c r="X6" t="s">
        <v>113</v>
      </c>
      <c r="Y6" t="s">
        <v>114</v>
      </c>
      <c r="Z6" t="s">
        <v>115</v>
      </c>
      <c r="AA6" t="s">
        <v>116</v>
      </c>
      <c r="AB6" t="s">
        <v>117</v>
      </c>
      <c r="AC6" t="s">
        <v>118</v>
      </c>
      <c r="AD6" t="s">
        <v>119</v>
      </c>
      <c r="AE6" t="s">
        <v>120</v>
      </c>
      <c r="AF6" t="s">
        <v>121</v>
      </c>
      <c r="AG6" t="s">
        <v>122</v>
      </c>
      <c r="AH6" t="s">
        <v>123</v>
      </c>
      <c r="AI6" t="s">
        <v>124</v>
      </c>
      <c r="AJ6" t="s">
        <v>125</v>
      </c>
      <c r="AK6" t="s">
        <v>126</v>
      </c>
      <c r="AL6" t="s">
        <v>127</v>
      </c>
      <c r="AM6" t="s">
        <v>128</v>
      </c>
      <c r="AN6" t="s">
        <v>129</v>
      </c>
      <c r="AO6" t="s">
        <v>130</v>
      </c>
      <c r="AP6" t="s">
        <v>131</v>
      </c>
      <c r="AQ6" t="s">
        <v>132</v>
      </c>
      <c r="AR6" t="s">
        <v>133</v>
      </c>
      <c r="AS6" t="s">
        <v>134</v>
      </c>
      <c r="AT6" t="s">
        <v>135</v>
      </c>
      <c r="AU6" t="s">
        <v>136</v>
      </c>
      <c r="AV6" t="s">
        <v>137</v>
      </c>
      <c r="AW6" t="s">
        <v>138</v>
      </c>
      <c r="AX6" t="s">
        <v>139</v>
      </c>
      <c r="AY6" t="s">
        <v>140</v>
      </c>
      <c r="AZ6" t="s">
        <v>141</v>
      </c>
      <c r="BA6" t="s">
        <v>142</v>
      </c>
      <c r="BB6" t="s">
        <v>143</v>
      </c>
      <c r="BC6" t="s">
        <v>144</v>
      </c>
      <c r="BD6" t="s">
        <v>145</v>
      </c>
      <c r="BE6" t="s">
        <v>146</v>
      </c>
      <c r="BF6" t="s">
        <v>147</v>
      </c>
      <c r="BG6" t="s">
        <v>148</v>
      </c>
      <c r="BH6" t="s">
        <v>149</v>
      </c>
      <c r="BI6" t="s">
        <v>150</v>
      </c>
      <c r="BJ6" t="s">
        <v>151</v>
      </c>
      <c r="BK6" t="s">
        <v>152</v>
      </c>
      <c r="BL6" t="s">
        <v>153</v>
      </c>
      <c r="BM6" t="s">
        <v>154</v>
      </c>
      <c r="BN6" t="s">
        <v>155</v>
      </c>
      <c r="BO6" t="s">
        <v>156</v>
      </c>
      <c r="BP6" t="s">
        <v>157</v>
      </c>
      <c r="BQ6" t="s">
        <v>158</v>
      </c>
      <c r="BR6" t="s">
        <v>159</v>
      </c>
      <c r="BS6" t="s">
        <v>160</v>
      </c>
      <c r="BT6" t="s">
        <v>161</v>
      </c>
      <c r="BU6" t="s">
        <v>162</v>
      </c>
      <c r="BV6" t="s">
        <v>163</v>
      </c>
      <c r="BW6" t="s">
        <v>164</v>
      </c>
      <c r="BX6" t="s">
        <v>165</v>
      </c>
      <c r="BY6" t="s">
        <v>166</v>
      </c>
      <c r="BZ6" t="s">
        <v>167</v>
      </c>
      <c r="CA6" t="s">
        <v>168</v>
      </c>
      <c r="CB6" t="s">
        <v>169</v>
      </c>
      <c r="CC6" t="s">
        <v>169</v>
      </c>
      <c r="CD6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85B8-887D-405F-9B8B-12019D51C3F2}">
  <dimension ref="A1:N2"/>
  <sheetViews>
    <sheetView zoomScale="70" zoomScaleNormal="70" workbookViewId="0">
      <selection activeCell="Q22" sqref="Q22"/>
    </sheetView>
  </sheetViews>
  <sheetFormatPr defaultRowHeight="14.4" x14ac:dyDescent="0.3"/>
  <sheetData>
    <row r="1" spans="1:14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</row>
    <row r="2" spans="1:14" x14ac:dyDescent="0.3">
      <c r="A2" s="3">
        <v>24.618584451250001</v>
      </c>
      <c r="B2" s="3">
        <v>136</v>
      </c>
      <c r="C2" s="3">
        <v>0.45266071364999999</v>
      </c>
      <c r="D2" s="3">
        <v>2.7617334357142802</v>
      </c>
      <c r="E2" s="3">
        <v>0.61716824999999897</v>
      </c>
      <c r="F2" s="3">
        <v>4.5057165253306</v>
      </c>
      <c r="G2" s="3">
        <v>152.281305526555</v>
      </c>
      <c r="H2" s="3">
        <v>36.051210019875001</v>
      </c>
      <c r="I2" s="3">
        <v>136</v>
      </c>
      <c r="J2" s="3">
        <v>1.5910714338749901</v>
      </c>
      <c r="K2" s="3">
        <v>3.0607142857142802</v>
      </c>
      <c r="L2" s="3">
        <v>1.87521805555555</v>
      </c>
      <c r="M2" s="3">
        <v>4.5057165299999999</v>
      </c>
      <c r="N2" s="3">
        <v>161.01848971473001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Online</vt:lpstr>
      <vt:lpstr>Offline</vt:lpstr>
      <vt:lpstr>Cabeçalhos</vt:lpstr>
      <vt:lpstr>Custos e receitas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Rodrigues</dc:creator>
  <cp:lastModifiedBy>Wesley Rodrigues</cp:lastModifiedBy>
  <dcterms:created xsi:type="dcterms:W3CDTF">2023-05-18T12:20:52Z</dcterms:created>
  <dcterms:modified xsi:type="dcterms:W3CDTF">2023-06-30T14:59:23Z</dcterms:modified>
</cp:coreProperties>
</file>