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sley\Documents\Github\RS-FedSeg\result\"/>
    </mc:Choice>
  </mc:AlternateContent>
  <xr:revisionPtr revIDLastSave="0" documentId="8_{F5856864-3BE8-4645-8360-03A738B8DCE3}" xr6:coauthVersionLast="47" xr6:coauthVersionMax="47" xr10:uidLastSave="{00000000-0000-0000-0000-000000000000}"/>
  <bookViews>
    <workbookView xWindow="-98" yWindow="-98" windowWidth="28996" windowHeight="15675" xr2:uid="{6250E7CA-C3CB-4A18-B29F-0E501E93A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G14" i="1"/>
  <c r="H14" i="1"/>
  <c r="J14" i="1"/>
  <c r="K14" i="1"/>
  <c r="M14" i="1"/>
  <c r="N14" i="1"/>
  <c r="P14" i="1"/>
  <c r="Q14" i="1"/>
  <c r="C14" i="1"/>
  <c r="B14" i="1"/>
</calcChain>
</file>

<file path=xl/sharedStrings.xml><?xml version="1.0" encoding="utf-8"?>
<sst xmlns="http://schemas.openxmlformats.org/spreadsheetml/2006/main" count="25" uniqueCount="8">
  <si>
    <t>Iterations</t>
  </si>
  <si>
    <t>Dice Score</t>
  </si>
  <si>
    <t>IoU Score</t>
  </si>
  <si>
    <t>IID</t>
    <phoneticPr fontId="1" type="noConversion"/>
  </si>
  <si>
    <t>Non-IID</t>
    <phoneticPr fontId="1" type="noConversion"/>
  </si>
  <si>
    <t>unfed</t>
    <phoneticPr fontId="1" type="noConversion"/>
  </si>
  <si>
    <t>BH-POOL</t>
    <phoneticPr fontId="1" type="noConversion"/>
  </si>
  <si>
    <t>最大值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</si>
</sst>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57BE-97AF-40A9-AF13-E0B5DC6C0604}">
  <dimension ref="A1:Q14"/>
  <sheetViews>
    <sheetView tabSelected="1" zoomScale="130" zoomScaleNormal="130" workbookViewId="0">
      <selection activeCell="H14" sqref="H14"/>
    </sheetView>
  </sheetViews>
  <sheetFormatPr defaultRowHeight="13.9" x14ac:dyDescent="0.4"/>
  <cols>
    <col min="2" max="2" width="12" bestFit="1" customWidth="1"/>
  </cols>
  <sheetData>
    <row r="1" spans="1:17" x14ac:dyDescent="0.4">
      <c r="A1" s="2" t="s">
        <v>6</v>
      </c>
      <c r="B1" s="2"/>
      <c r="C1" s="2"/>
      <c r="D1" s="2"/>
      <c r="E1" s="2"/>
      <c r="F1" s="2"/>
      <c r="G1" s="2"/>
      <c r="H1" s="2"/>
      <c r="I1" s="2" t="s">
        <v>6</v>
      </c>
      <c r="J1" s="2"/>
      <c r="K1" s="2"/>
      <c r="L1" s="2"/>
      <c r="M1" s="2"/>
      <c r="N1" s="2"/>
      <c r="O1" s="2"/>
      <c r="P1" s="2"/>
      <c r="Q1" s="2"/>
    </row>
    <row r="2" spans="1:17" x14ac:dyDescent="0.4">
      <c r="A2" s="2" t="s">
        <v>3</v>
      </c>
      <c r="B2" s="2"/>
      <c r="C2" s="2"/>
      <c r="D2" s="2"/>
      <c r="E2" s="2"/>
      <c r="F2" s="2" t="s">
        <v>5</v>
      </c>
      <c r="G2" s="2"/>
      <c r="H2" s="2"/>
      <c r="I2" s="2" t="s">
        <v>3</v>
      </c>
      <c r="J2" s="2"/>
      <c r="K2" s="2"/>
      <c r="L2" s="2" t="s">
        <v>4</v>
      </c>
      <c r="M2" s="2"/>
      <c r="N2" s="2"/>
      <c r="O2" s="2" t="s">
        <v>5</v>
      </c>
      <c r="P2" s="2"/>
      <c r="Q2" s="2"/>
    </row>
    <row r="3" spans="1:17" ht="27.75" x14ac:dyDescent="0.4">
      <c r="A3" s="1" t="s">
        <v>0</v>
      </c>
      <c r="B3" s="1" t="s">
        <v>1</v>
      </c>
      <c r="C3" s="1" t="s">
        <v>2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  <c r="N3" s="1" t="s">
        <v>2</v>
      </c>
      <c r="O3" s="1" t="s">
        <v>0</v>
      </c>
      <c r="P3" s="1" t="s">
        <v>1</v>
      </c>
      <c r="Q3" s="1" t="s">
        <v>2</v>
      </c>
    </row>
    <row r="4" spans="1:17" x14ac:dyDescent="0.4">
      <c r="A4" s="1">
        <v>0</v>
      </c>
      <c r="B4" s="1">
        <v>0.92205838561057996</v>
      </c>
      <c r="C4" s="1">
        <v>0.85814086397488898</v>
      </c>
      <c r="D4" s="1">
        <v>0.87782152742147401</v>
      </c>
      <c r="E4" s="1">
        <v>0.78686423897743196</v>
      </c>
      <c r="F4" s="1">
        <v>0</v>
      </c>
      <c r="G4" s="1">
        <v>0.37501916885375902</v>
      </c>
      <c r="H4" s="1">
        <v>0.67500082552433005</v>
      </c>
      <c r="I4" s="1">
        <v>0</v>
      </c>
      <c r="J4" s="1">
        <v>0.91869548023963399</v>
      </c>
      <c r="K4" s="1">
        <v>0.85043562837198405</v>
      </c>
      <c r="L4" s="1">
        <v>0</v>
      </c>
      <c r="M4" s="1">
        <v>0.82937822950129603</v>
      </c>
      <c r="N4" s="1">
        <v>0.718602011520035</v>
      </c>
      <c r="O4" s="1">
        <v>0</v>
      </c>
      <c r="P4" s="1">
        <v>0.83134036842657499</v>
      </c>
      <c r="Q4" s="1">
        <v>0.73920450709303898</v>
      </c>
    </row>
    <row r="5" spans="1:17" x14ac:dyDescent="0.4">
      <c r="A5" s="1">
        <v>1</v>
      </c>
      <c r="B5" s="1">
        <v>0.95015351722637797</v>
      </c>
      <c r="C5" s="1">
        <v>0.90652323464552498</v>
      </c>
      <c r="D5" s="1">
        <v>0.89107434153556797</v>
      </c>
      <c r="E5" s="1">
        <v>0.80600336939096395</v>
      </c>
      <c r="F5" s="1">
        <v>1</v>
      </c>
      <c r="G5" s="1">
        <v>0.78650213778018896</v>
      </c>
      <c r="H5" s="1">
        <v>0.77148236334323805</v>
      </c>
      <c r="I5" s="1">
        <v>1</v>
      </c>
      <c r="J5" s="1">
        <v>0.92937248020755903</v>
      </c>
      <c r="K5" s="1">
        <v>0.86873874023658004</v>
      </c>
      <c r="L5" s="1">
        <v>1</v>
      </c>
      <c r="M5" s="1">
        <v>0.84154613747888596</v>
      </c>
      <c r="N5" s="1">
        <v>0.73757116858448302</v>
      </c>
      <c r="O5" s="1">
        <v>1</v>
      </c>
      <c r="P5" s="1">
        <v>0.85120067742406103</v>
      </c>
      <c r="Q5" s="1">
        <v>0.75243746346356899</v>
      </c>
    </row>
    <row r="6" spans="1:17" x14ac:dyDescent="0.4">
      <c r="A6" s="1">
        <v>2</v>
      </c>
      <c r="B6" s="1">
        <v>0.96366029183069801</v>
      </c>
      <c r="C6" s="1">
        <v>0.93095587442318495</v>
      </c>
      <c r="D6" s="1">
        <v>0.889354060590267</v>
      </c>
      <c r="E6" s="1">
        <v>0.80338554978370602</v>
      </c>
      <c r="F6" s="1">
        <v>2</v>
      </c>
      <c r="G6" s="1">
        <v>0.857827860116958</v>
      </c>
      <c r="H6" s="1">
        <v>0.80676430314779202</v>
      </c>
      <c r="I6" s="1">
        <v>2</v>
      </c>
      <c r="J6" s="1">
        <v>0.93318555152335103</v>
      </c>
      <c r="K6" s="1">
        <v>0.87545290358212502</v>
      </c>
      <c r="L6" s="1">
        <v>2</v>
      </c>
      <c r="M6" s="1">
        <v>0.85071706309610395</v>
      </c>
      <c r="N6" s="1">
        <v>0.74972410299339998</v>
      </c>
      <c r="O6" s="1">
        <v>2</v>
      </c>
      <c r="P6" s="1">
        <v>0.85610825918158695</v>
      </c>
      <c r="Q6" s="1">
        <v>0.75669447268758505</v>
      </c>
    </row>
    <row r="7" spans="1:17" x14ac:dyDescent="0.4">
      <c r="A7" s="1">
        <v>3</v>
      </c>
      <c r="B7" s="1">
        <v>0.96740608960390095</v>
      </c>
      <c r="C7" s="1">
        <v>0.937996327380339</v>
      </c>
      <c r="D7" s="1">
        <v>0.89769620597362498</v>
      </c>
      <c r="E7" s="1">
        <v>0.81659966111183102</v>
      </c>
      <c r="F7" s="1">
        <v>3</v>
      </c>
      <c r="G7" s="1">
        <v>0.87060959339141797</v>
      </c>
      <c r="H7" s="1">
        <v>0.79943188726902004</v>
      </c>
      <c r="I7" s="1">
        <v>3</v>
      </c>
      <c r="J7" s="1">
        <v>0.93990630949435505</v>
      </c>
      <c r="K7" s="1">
        <v>0.88715628815346004</v>
      </c>
      <c r="L7" s="1">
        <v>3</v>
      </c>
      <c r="M7" s="1">
        <v>0.84387974276834599</v>
      </c>
      <c r="N7" s="1">
        <v>0.74179233142307699</v>
      </c>
      <c r="O7" s="1">
        <v>3</v>
      </c>
      <c r="P7" s="1">
        <v>0.86121638575378701</v>
      </c>
      <c r="Q7" s="1">
        <v>0.76437446535849995</v>
      </c>
    </row>
    <row r="8" spans="1:17" x14ac:dyDescent="0.4">
      <c r="A8" s="1">
        <v>4</v>
      </c>
      <c r="B8" s="1">
        <v>0.96909021685520802</v>
      </c>
      <c r="C8" s="1">
        <v>0.94111585865418101</v>
      </c>
      <c r="D8" s="1">
        <v>0.89362068623304303</v>
      </c>
      <c r="E8" s="1">
        <v>0.810271103680133</v>
      </c>
      <c r="F8" s="1">
        <v>4</v>
      </c>
      <c r="G8" s="1">
        <v>0.87950679212808602</v>
      </c>
      <c r="H8" s="1">
        <v>0.80361030101776099</v>
      </c>
      <c r="I8" s="1">
        <v>4</v>
      </c>
      <c r="J8" s="1">
        <v>0.94496672591384501</v>
      </c>
      <c r="K8" s="1">
        <v>0.89615229311443401</v>
      </c>
      <c r="L8" s="1">
        <v>4</v>
      </c>
      <c r="M8" s="1">
        <v>0.85228136510265096</v>
      </c>
      <c r="N8" s="1">
        <v>0.75355138216091599</v>
      </c>
      <c r="O8" s="1">
        <v>4</v>
      </c>
      <c r="P8" s="1">
        <v>0.86250289848872597</v>
      </c>
      <c r="Q8" s="1">
        <v>0.76582959178759102</v>
      </c>
    </row>
    <row r="9" spans="1:17" x14ac:dyDescent="0.4">
      <c r="A9" s="1">
        <v>5</v>
      </c>
      <c r="B9" s="1">
        <v>0.974655295411745</v>
      </c>
      <c r="C9" s="1">
        <v>0.95155314952135095</v>
      </c>
      <c r="D9" s="1">
        <v>0.90242708921432402</v>
      </c>
      <c r="E9" s="1">
        <v>0.82398695051670001</v>
      </c>
      <c r="F9" s="1">
        <v>5</v>
      </c>
      <c r="G9" s="1">
        <v>0.88760125488042796</v>
      </c>
      <c r="H9" s="1">
        <v>0.81147977262735305</v>
      </c>
      <c r="I9" s="1">
        <v>5</v>
      </c>
      <c r="J9" s="1">
        <v>0.94884599714863005</v>
      </c>
      <c r="K9" s="1">
        <v>0.90307053887114197</v>
      </c>
      <c r="L9" s="1">
        <v>5</v>
      </c>
      <c r="M9" s="1">
        <v>0.85185605457850799</v>
      </c>
      <c r="N9" s="1">
        <v>0.752614322669652</v>
      </c>
      <c r="O9" s="1">
        <v>5</v>
      </c>
      <c r="P9" s="1">
        <v>0.86304277157296905</v>
      </c>
      <c r="Q9" s="1">
        <v>0.76688366684378395</v>
      </c>
    </row>
    <row r="10" spans="1:17" x14ac:dyDescent="0.4">
      <c r="A10" s="1">
        <v>6</v>
      </c>
      <c r="B10" s="1">
        <v>0.97673291862010903</v>
      </c>
      <c r="C10" s="1">
        <v>0.95537599772214798</v>
      </c>
      <c r="D10" s="1">
        <v>0.90227013081312102</v>
      </c>
      <c r="E10" s="1">
        <v>0.82391950339078901</v>
      </c>
      <c r="F10" s="1">
        <v>6</v>
      </c>
      <c r="G10" s="1">
        <v>0.88964797407388596</v>
      </c>
      <c r="H10" s="1">
        <v>0.811193118989467</v>
      </c>
      <c r="I10" s="1">
        <v>6</v>
      </c>
      <c r="J10" s="1">
        <v>0.95114023985505902</v>
      </c>
      <c r="K10" s="1">
        <v>0.90721768757112897</v>
      </c>
      <c r="L10" s="1">
        <v>6</v>
      </c>
      <c r="M10" s="1">
        <v>0.85642537121869999</v>
      </c>
      <c r="N10" s="1">
        <v>0.75854767177786098</v>
      </c>
      <c r="O10" s="1">
        <v>6</v>
      </c>
      <c r="P10" s="1">
        <v>0.86347540373704801</v>
      </c>
      <c r="Q10" s="1">
        <v>0.76718287692994402</v>
      </c>
    </row>
    <row r="11" spans="1:17" x14ac:dyDescent="0.4">
      <c r="A11" s="1">
        <v>7</v>
      </c>
      <c r="B11" s="1">
        <v>0.97722386171420395</v>
      </c>
      <c r="C11" s="1">
        <v>0.95640938133001296</v>
      </c>
      <c r="D11" s="1">
        <v>0.90505571961402898</v>
      </c>
      <c r="E11" s="1">
        <v>0.82848727852106097</v>
      </c>
      <c r="F11" s="1">
        <v>7</v>
      </c>
      <c r="G11" s="1">
        <v>0.89172490686178196</v>
      </c>
      <c r="H11" s="1">
        <v>0.81192899644374805</v>
      </c>
      <c r="I11" s="1">
        <v>7</v>
      </c>
      <c r="J11" s="1">
        <v>0.95328278622659601</v>
      </c>
      <c r="K11" s="1">
        <v>0.911096207868485</v>
      </c>
      <c r="L11" s="1">
        <v>7</v>
      </c>
      <c r="M11" s="1">
        <v>0.85381827840999602</v>
      </c>
      <c r="N11" s="1">
        <v>0.75461541107114505</v>
      </c>
      <c r="O11" s="1">
        <v>7</v>
      </c>
      <c r="P11" s="1">
        <v>0.868156076450737</v>
      </c>
      <c r="Q11" s="1">
        <v>0.77393976449966395</v>
      </c>
    </row>
    <row r="12" spans="1:17" x14ac:dyDescent="0.4">
      <c r="A12" s="1">
        <v>8</v>
      </c>
      <c r="B12" s="1">
        <v>0.97812683681646895</v>
      </c>
      <c r="C12" s="1">
        <v>0.95807093878587002</v>
      </c>
      <c r="D12" s="1">
        <v>0.90905161052942196</v>
      </c>
      <c r="E12" s="1">
        <v>0.83484618365764596</v>
      </c>
      <c r="F12" s="1">
        <v>8</v>
      </c>
      <c r="G12" s="1">
        <v>0.89362387657165498</v>
      </c>
      <c r="H12" s="1">
        <v>0.81406117826700197</v>
      </c>
      <c r="I12" s="1">
        <v>8</v>
      </c>
      <c r="J12" s="1">
        <v>0.95476216904971001</v>
      </c>
      <c r="K12" s="1">
        <v>0.91379321383781098</v>
      </c>
      <c r="L12" s="1">
        <v>8</v>
      </c>
      <c r="M12" s="1">
        <v>0.85833052299460499</v>
      </c>
      <c r="N12" s="1">
        <v>0.76226134342806695</v>
      </c>
      <c r="O12" s="1">
        <v>8</v>
      </c>
      <c r="P12" s="1">
        <v>0.86763324275308695</v>
      </c>
      <c r="Q12" s="1">
        <v>0.77379453717445701</v>
      </c>
    </row>
    <row r="13" spans="1:17" x14ac:dyDescent="0.4">
      <c r="A13" s="1">
        <v>9</v>
      </c>
      <c r="B13" s="1">
        <v>0.97347716043392796</v>
      </c>
      <c r="C13" s="1">
        <v>0.94940305302540495</v>
      </c>
      <c r="D13" s="1">
        <v>0.90973928868770504</v>
      </c>
      <c r="E13" s="1">
        <v>0.835934497416019</v>
      </c>
      <c r="F13" s="1">
        <v>9</v>
      </c>
      <c r="G13" s="1">
        <v>0.89249109327793097</v>
      </c>
      <c r="H13" s="1">
        <v>0.81186040490865596</v>
      </c>
      <c r="I13" s="1">
        <v>9</v>
      </c>
      <c r="J13" s="1">
        <v>0.95676783128660503</v>
      </c>
      <c r="K13" s="1">
        <v>0.91745430839304998</v>
      </c>
      <c r="L13" s="1">
        <v>9</v>
      </c>
      <c r="M13" s="1">
        <v>0.85638108302135796</v>
      </c>
      <c r="N13" s="1">
        <v>0.75988336138579204</v>
      </c>
      <c r="O13" s="1">
        <v>9</v>
      </c>
      <c r="P13" s="1">
        <v>0.86825153706025104</v>
      </c>
      <c r="Q13" s="1">
        <v>0.77470651408847502</v>
      </c>
    </row>
    <row r="14" spans="1:17" x14ac:dyDescent="0.4">
      <c r="A14" t="s">
        <v>7</v>
      </c>
      <c r="B14">
        <f>MAX(B4:B13)</f>
        <v>0.97812683681646895</v>
      </c>
      <c r="C14">
        <f>MAX(C4:C13)</f>
        <v>0.95807093878587002</v>
      </c>
      <c r="D14">
        <f t="shared" ref="D14:Q14" si="0">MAX(D4:D13)</f>
        <v>0.90973928868770504</v>
      </c>
      <c r="E14">
        <f t="shared" si="0"/>
        <v>0.835934497416019</v>
      </c>
      <c r="G14">
        <f t="shared" si="0"/>
        <v>0.89362387657165498</v>
      </c>
      <c r="H14">
        <f t="shared" si="0"/>
        <v>0.81406117826700197</v>
      </c>
      <c r="J14">
        <f t="shared" si="0"/>
        <v>0.95676783128660503</v>
      </c>
      <c r="K14">
        <f t="shared" si="0"/>
        <v>0.91745430839304998</v>
      </c>
      <c r="M14">
        <f t="shared" si="0"/>
        <v>0.85833052299460499</v>
      </c>
      <c r="N14">
        <f t="shared" si="0"/>
        <v>0.76226134342806695</v>
      </c>
      <c r="P14">
        <f t="shared" si="0"/>
        <v>0.86825153706025104</v>
      </c>
      <c r="Q14">
        <f t="shared" si="0"/>
        <v>0.77470651408847502</v>
      </c>
    </row>
  </sheetData>
  <mergeCells count="8">
    <mergeCell ref="A2:C2"/>
    <mergeCell ref="D2:E2"/>
    <mergeCell ref="F2:H2"/>
    <mergeCell ref="A1:H1"/>
    <mergeCell ref="I1:Q1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2025-03-25T11:34:35Z</dcterms:created>
  <dcterms:modified xsi:type="dcterms:W3CDTF">2025-03-25T12:28:34Z</dcterms:modified>
</cp:coreProperties>
</file>