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05"/>
  <workbookPr defaultThemeVersion="124226"/>
  <xr:revisionPtr revIDLastSave="2" documentId="11_E5B6DDD96FB9EBC62C170BE6239EF75B5124E656" xr6:coauthVersionLast="40" xr6:coauthVersionMax="40" xr10:uidLastSave="{8B4F69D1-C542-4B20-9A51-BD085FBF9F8C}"/>
  <bookViews>
    <workbookView xWindow="240" yWindow="15" windowWidth="16095" windowHeight="966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<sst xmlns="http://schemas.openxmlformats.org/spreadsheetml/2006/main" count="2645" uniqueCount="1062">
  <si>
    <t>Name</t>
  </si>
  <si>
    <t>Title</t>
  </si>
  <si>
    <t>Salary</t>
  </si>
  <si>
    <t>Category1</t>
  </si>
  <si>
    <t>Category2</t>
  </si>
  <si>
    <t>Address</t>
  </si>
  <si>
    <t>Detail</t>
  </si>
  <si>
    <t>Requirement</t>
  </si>
  <si>
    <t>Date</t>
  </si>
  <si>
    <t>Công Ty Cổ Phần Viễn Thông FPT</t>
  </si>
  <si>
    <t>Data Scientist - Big Data</t>
  </si>
  <si>
    <t>Hết hạn nộp:
17/01/2019</t>
  </si>
  <si>
    <t>Ngành nghề:
CNTT - Phần mềm, CNTT - Phần cứng / Mạng</t>
  </si>
  <si>
    <t>Lương:
700 - 2.000 USD</t>
  </si>
  <si>
    <t>Hồ Chí Minh</t>
  </si>
  <si>
    <t>Mô tả Công việc
Analysis, design, development, test, troubleshooting, and documentation of complex data systems that may involve one or more of the following: predictive models, feature extraction, data-driven analysis, application of machine learning algorithms, decision making, and related utilities
Completing written documentation and reports of results in the form of business reports, internal technology white papers, and statistical system documentation
Independent resolution of problems or coordinating score model design architecture, as well as designing solution approaches to complex applied problems
Devising new approaches to solve difficult statistical modeling problems. This includes new model concepts and designs, such as different targets and objective functions, and new or different uses of data sources
Critical reviews of data experiments to ensure accuracy, completeness, and feasibility
Identifying and deploying new algorithms or combinations of algorithms in creative ways to achieve performance improvement
Other duties as assigned</t>
  </si>
  <si>
    <t>Yêu Cầu Công Việc
Bachelor/Master/PhD’s degree in a relevant technical discipline (Math, Engineering, Computer Science, Statistics or similar field)
Experienced with mainstream programming languages such as Java, Python, and Scala
Strong mathematical and statistics skills
Strong interpersonal and communication skills (both written and oral) including the ability to communicate complex technical or statistical concepts to a non-technical audience
Prior experience using machine learning to build predictive models that solve real-world problems
Experience using cloud or distributed computing frameworks such as Hadoop, Spark, Elastic Search…
Demonstrated ability to apply modern data exploration and visualization techniques to deliver actionable insights
Experience in collaborative projects using software development best practices such as version control and testing
Experience with statistical and scientific computing
COMPENSATION &amp; BENEFIT
Offer around $700 - $2000 &amp; 15-17 months' wage/year
You’ll love working in our dynamic environment with &gt;14.000 young &amp; active employees,
Honor &amp; Award for the best employees who have great contribution to the company’s success, especially the awards night for 50 best employees each year will be held overseas
Unique culture with many exciting activities: rookie training, 72 hours experience, team building, status quo, village festival ...
Attractive sports activities: football, badminton, swimming, table tennis, billiards ...
Being trained by professionals, having many promoting opportunities to become managers in the leading technology groups in Vietnam, with more than 30,000 people and a professional environment.
Obtaining full legal insurance coverage for yourself and your family with FPT-Care</t>
  </si>
  <si>
    <t>Ngày cập nhật: 19/12/2018</t>
  </si>
  <si>
    <t>Công Ty Cổ Phần TIKI</t>
  </si>
  <si>
    <t>Data Engineer</t>
  </si>
  <si>
    <t>Hết hạn nộp:
05/02/2019</t>
  </si>
  <si>
    <t>Ngành nghề:
CNTT - Phần mềm</t>
  </si>
  <si>
    <t>Mô tả Công việc
Delivering the best customer experience is the biggest compulsion at Tiki. And our data team is one crucial part of this important mission. We have been trying to understand our customer deeply based on our massive amount of data so that we could make shopping better and easier for our customer as well as grow our business quickly.
Data Engineer at Tiki take responsibility for building a platform to get useful insights, predict what will happen on many billion records in only a few seconds for business to make a decision immediately.
To answer this question is not simple, so we are looking for a talent data engineer to help us to build a data platform with strong architecture. And since we are just at the beginning of the road, you can let your imagination run free. We encourage everyone to dare to try new things and even make some mistakes, after all, it is all part of life and learning.
Responsibilities for Data Engineer:
Create and maintain optimal data pipeline architecture.
Automating manual processes, optimizing data delivery, re-designing infrastructure for greater scalability.
Build the infrastructure required for optimal extraction, transformation, and loading of data from a wide variety of data sources using SQL and Google Cloud ‘big data’ technologies.
Create data tools for analytics and data scientist team members that assist them in building and optimizing our product into an innovative industry leader.
Work closely with product owner, data analyst and data scientist to strive for greater functionality in our data systems.
Why you will want to work here:
Tiki’s culture that's open for new ideas and sharing.
Opportunities to deliver big impacts are everywhere.
Great opportunity to dive deeply into a big data system.</t>
  </si>
  <si>
    <t>Yêu Cầu Công Việc
A minimum 2 years experience with Python is required.
Working knowledge of message queuing, stream processing, and highly scalable data stores.
Experience with data pipeline and workflow management and big data tools: Azkaban, Luigi, Airflow, Hadoop, Spark, Kafka.
Experience with cloud-based system Google Cloud Platform, Amazon Web Services: BigQuery, Dataflow, EC2, EMR, Redshift.
Good at math is a plus.</t>
  </si>
  <si>
    <t>Ngày cập nhật: 07/01/2019</t>
  </si>
  <si>
    <t>Hết hạn nộp:
20/01/2019</t>
  </si>
  <si>
    <t>Ngày cập nhật: 11/01/2019</t>
  </si>
  <si>
    <t>Công Ty CP Chứng Khoán VNDIRECT</t>
  </si>
  <si>
    <t>Hết hạn nộp:
13/02/2019</t>
  </si>
  <si>
    <t>Lương:
Cạnh tranh</t>
  </si>
  <si>
    <t>Hà Nội</t>
  </si>
  <si>
    <t>Mô tả Công việc
If you are an experience Software Engineer with a strong drive to learn new technologies, a passion to discover insights from data and taste for taking difficult challenges, this position is for you.
Your day to day tasks will include, but not limited to:
Design the architecture and implement the data processing pipeline for VNDIRECT data analytics system.
Collect, process, store and analyse our ever-growing customer and financial data.
Build high-performance, mission critical APIs to allow various customer-facing and internal services to query data, perform analytics.
Brainstorm, discuss with various financial experts from other departments to develop insights about our business and how data will help push our business further.
Build action-enable, real-time analytics dashboard that play a critical role in our business decision.</t>
  </si>
  <si>
    <t>Yêu Cầu Công Việc
You must be strong in data structures and algorithms and have a good knowledge in data analysis/machine learning.
You should be experienced working with tools such as Kafka, Apache Spark, Hive, ElasticSearch / SolR, etc.
You should be experienced working with databases such as PostgreSQL, OracleDB and any NoSQL.
You should be proficient in one or more of the following programming languages: Java / Scala / Python.
Having knowledge in the financial market, or the stock market will be a plus (but don't worry if you haven't, you can learn all about how to be a successful stock investor after joining us!).</t>
  </si>
  <si>
    <t>Ngày cập nhật: 15/01/2019</t>
  </si>
  <si>
    <t>Viet Thai International</t>
  </si>
  <si>
    <t>Hết hạn nộp:
22/01/2019</t>
  </si>
  <si>
    <t>Ngành nghề:
CNTT - Phần cứng / Mạng, CNTT - Phần mềm, Thống kê</t>
  </si>
  <si>
    <t>Mô tả Công việc
- Proceed large, complex data sets from various sources and optimize way for data accquisition and new uses of exiting data
- In charge of Data management system (Design, construct, install, test, maintain)
- Employ a variety of languages and tool (e.g. script languages) to merge system together. Install and update disaster recovery procedures</t>
  </si>
  <si>
    <t>Yêu Cầu Công Việc
Education:
■ College 
■ Degree in information technology, engineering, business administration or equivalent.
Experience:
■ At least 02 year experience in delivering IT application (Must)
■ Solid experience with writing SQL queries, Postgres (Must)
■ Experience/ Knowlegde in BI report, data warehouse, 
■ Expertise of Excel, Access
Work related skills:
■ Project management skills
■ Client service mindset
■ Ability of Writting and speaking English
Soft skills
■ Problem solving skills (Must)
■ Critical thinking
■ Clear / efficient written and oral communication
■ Teamwork skills, Proactive</t>
  </si>
  <si>
    <t>Ngày cập nhật: 23/12/2018</t>
  </si>
  <si>
    <t>Công Ty CP Công Nghệ Và Truyền Thông SAMO</t>
  </si>
  <si>
    <t>Lương:
9,000,000 - 15,000,000 VND</t>
  </si>
  <si>
    <t>Kinh nghiệm:
1 Năm</t>
  </si>
  <si>
    <t>Cấp bậc:
Nhân viên</t>
  </si>
  <si>
    <t>Mô tả Công việc
- Thiết kế, xây dựng, tối ưu hệ thống thu thập số liệu, tổ chức nhà kho dữ liệu, xử lý streaming data.
- Tham gia phát triển, triển khai, vận hành các dịch vụ/giải pháp trên nền tảng dữ liệu lớn, cấu trúc phức tạp.
- Tham tích hợp, triển khai, vận hành, hỗ trợ các dịch vụ khai thác số liệu.</t>
  </si>
  <si>
    <t>Yêu Cầu Công Việc
Kinh nghiệm/Kỹ năng yêu cầu :
Nắm vững các kiến thức về cơ sở dữ liệu MySQL, MongoDB
Có khả năng lập trình chuyên sâu PHP, Java, Nodejs
Có tư duy hệ thống, có khả năng chủ động giải quyết vấn đề
Có kinh nghiệm, am hiểu về Big Data, xử lý tốt data cấu trúc phức tạp
Ưu tiên ứng viên:
Am hiểu và có khả năng xây dựng cấu trúc server là một lợi thế.
Có kinh nghiện làm việc với PHP, Yii, MongoDB
Có thể làm việc với cường độ và áp lực cao.
Tiếng Anh chuyển ngành đọc hiểu tốt.
Quyền lợi được hưởng:
Mức lương: 9.000.000-15.000.000 (trao đổi chi tiết khi phỏng vấn);
Môi trường làm việc chuyên nghiệp, thân thiện, tạo điều kiện cho ứng viên phát huy tốt nhất năng lực cá nhân;
Hưởng đầy đủ các loại bảo hiểm theo quy định của nhà nước, các trợ cấp theo quy định của công ty;
Làm việc trực tiếp với Ban giám đốc, là những người có kinh nghiệm, tư duy chiến lược và sáng tạo, môi trường start up năng động và bứt phá;
Du lịch, nghỉ mát định kỳ theo chế độ Công ty;
Thưởng các ngày lễ, tết, ...theo quy định.</t>
  </si>
  <si>
    <t>Ngày cập nhật: 14/01/2019</t>
  </si>
  <si>
    <t>SCOMMERCE INVESTMENT CORPORATION</t>
  </si>
  <si>
    <t>Data Developer</t>
  </si>
  <si>
    <t>Lương:
800 - 1.500 USD</t>
  </si>
  <si>
    <t>Kinh nghiệm:
1 - 3 Năm</t>
  </si>
  <si>
    <t>Mô tả Công việc
About us
Founded in 2015 in Ho Chi Minh City, Vietnam, AhaMove is an on-demand logistics service based on the concept of a shared economy, providing customers to fill excess capacity for logistics suppliers and reduce costs for consumers.
You can find out more about us as a Facebook case study or on prestigious Asia Nikkei news This is a tremendous opportunity to take your career to the next level. Please review the
information below and if you are interested, follow the Apply instructions.
The Job
● Maintain &amp; Optimize in-house data infrastructure including database, ETL pipeline
● Migrate data infrastructure into the cloud-hosted solution based on AWS/GCP
● Explore and benchmark data systems
● Build/Adopt real-time data processing engine
● Build/Adopt machine learning infrastructure
● Develop data algorithms and ETL pipeline</t>
  </si>
  <si>
    <t>Yêu Cầu Công Việc
● Bachelor degree in Computer Science or Software Engineering. Specialization in data science or a higher degree is a big plus.
● At least 01-years experience building data platforms and pipelines for analytics
● Excellence at Python (Ruby or Go or Nodejs is a plus)
● Experience with different database systems: MongoDB, Postgresql, Elasticsearch, ...
● Exposure to emerging open source technologies
Why you love working here
● Disruptive innovations
● Unique challenges with real-world data problems
● People-oriented philosophy of doing business
● Your footprint on regional on-demand market
● Sharp, motivated colleagues in a fun office environment
● Competitive salaries and benefits according to experience and education level</t>
  </si>
  <si>
    <t>Ngày cập nhật: 29/12/2018</t>
  </si>
  <si>
    <t>Công Ty Cổ Phần Dịch Vụ Giao Hàng Nhanh</t>
  </si>
  <si>
    <t>Data Analyst</t>
  </si>
  <si>
    <t>Lương:
15,000,000 - 20,000,000 VND</t>
  </si>
  <si>
    <t>Mô tả Công việc
Work alongside technical team and operations team to develop platform MVP;
Setup and implement key metrics to monitor and improve operations performance;
Analyze operations data; prepare operations metrics report;
Observe how operations team work in practice and prepare written process documentation, SOP, KPI;
Create SOP, “warehouse blueprint” and “forwarder blueprint” to standardize all aspects of setup &amp; operations (process, equipment, management approach, etc.) to ensure consistent level of performance across all facilities after setup phase;</t>
  </si>
  <si>
    <t>Yêu Cầu Công Việc
Data-driven, familiar with Excel, SQL; Excellent analytical thinking;
Used to work in BA/ OE positions;
Detail oriented and good time management;
Courage to challenge the status quo when logic and reason require it;
Demonstrated good leadership &amp; communications skills;</t>
  </si>
  <si>
    <t>Ngày cập nhật: 30/12/2018</t>
  </si>
  <si>
    <t>Data Analyst - Big Data Team</t>
  </si>
  <si>
    <t>Mô tả Công việc
Overview:
A Data Analyst is part of the team who develops and refines data-driven models that power ID Analytics’ products and services; improves data technology infrastructure, and communicates ongoing research and analysis to stakeholders. The successful candidate will turn data into information, information into insight and insight into business decisions. This position will join many different business projects that are related to Telecom, Media &amp; Entertainment in FPT Telecom.
About the Team:
Our team is strongly collaborative, where team members’ ideas are carefully listened and taken into account. Team members’ voice are highly respected and we are willing to challenge each other’s analysis that critically help deliver the best quality reports, data products and services.
KEY RESPONSIBILITIES
Process, clean, and verify the integrity of data used for analysis and modeling
Perform proactive and reactive analyses to ensure data integrity
Work with management to prioritize business and information needs
Perform descriptive and inferential statistical analysis to extract insights from data
Communicate insights and suggest improvements based on data and observed trends to business/management in order to improve customer experience and operational efficiency
Validate output figures generated to ensure accuracy and reliability of analyses
Define metrics/ KPI and design dashboard to track the performance of operational activities; ensure timely and accurate maintenance of internal dashboards.
SALARY &amp; BENEFITS
Offer around $700 - $2000 &amp; 15-17 months' wage/year
You’ll love working in our dynamic environment with &gt;14.000 young &amp; active employees,
Honor &amp; Award for the best employees who have great contribution to the company’s success, especially the awards night for 50 best employees each year will be held overseas
Unique culture with many exciting activities: rookie training, 72 hours experience, team building, status quo, village festival …
Attractive sports activities: football, badminton, swimming, table tennis, billiards …
Being trained by professionals, having many promoting opportunities to become managers in the leading technology groups in Vietnam, with &gt;30,000 people and a professional environment.
Obtaining full legal insurance coverage for yourself and your family with FPT-Care</t>
  </si>
  <si>
    <t>Yêu Cầu Công Việc
Bachelor/Master/PhD’s degree in a related field (e.g. economics, data analytics, statistics, mathematics, computer science, business administration)
1-3 years of experience in data analysis/ market research
Excellent analytical and organizational skills
Problem-solving orientation
Demonstrated ability to apply modern data exploration and visualization techniques to deliver actionable insights
A can-do teammate who is willing to roll-up the sleeves and do whatever is needed to deliver qualit analysis. That means at times you will wear different hats and be a problem digger, data analyzer, auditor, report maker, and chief communicator of solutions
Proficient with Python, or R, or other programming languages
Experience with key BI tools such as PowerBI or Tableau is an asset
Knowledge of regression, decision trees, clustering and other basic modeling techniques is an asset
Experience with Unix/Linux system architecture preferred.</t>
  </si>
  <si>
    <t>Ngày cập nhật: 09/01/2019</t>
  </si>
  <si>
    <t>Epinion Vietnam Company Limited</t>
  </si>
  <si>
    <t>Data Analyst Assistant</t>
  </si>
  <si>
    <t>Hết hạn nộp:
07/02/2019</t>
  </si>
  <si>
    <t>Ngành nghề:
CNTT - Phần mềm, CNTT - Phần cứng / Mạng, Mới tốt nghiệp / Thực tập</t>
  </si>
  <si>
    <t>Mô tả Công việc
We are looking for a Data Analyst Assistant to join Data Processing and Reporting Service. You will be involved in project using your skill and knowledge of research process, statistics, reporting and understanding of client needs. Your ultimate goal is to deliver perfect quality product with demonstrated excellent service mindset to client.
KEY RESPONSIBILITIES:
- Process and analyze data using various data processing and analysis tool such as Excel, SPSS, etc.
- Use data visualization and reporting tools to present information
- Proactively identify and solve project related problems to ensure accurate and timely delivery
- Support senior member in day-to-day project</t>
  </si>
  <si>
    <t>Yêu Cầu Công Việc
QUALIFICATIONS:
- Senior student with background in Maths, Statistics or Information Technology 
- Good at MS Office (Excel, Powerpoint)
- Familiar with one Programming language, (such as: VB, VBA, Python, etc.) is a plus but not required
- Familiar with one Statistician software package, (such as: SPSS, R, Clementine) is a plus but not required
- Good at English (writing and reading)
- Careful &amp; detail oriented
- Love to work with data/ number</t>
  </si>
  <si>
    <t>Ngày cập nhật: 08/01/2019</t>
  </si>
  <si>
    <t>RGF HR Agent Vietnam Co., LTD</t>
  </si>
  <si>
    <t>Data Analyst Manager</t>
  </si>
  <si>
    <t>Lương:
1.300 - 1.800 USD</t>
  </si>
  <si>
    <t>Kinh nghiệm:
2 Năm</t>
  </si>
  <si>
    <t>Cấp bậc:
Quản lý</t>
  </si>
  <si>
    <t>Mô tả Công việc
Programming both quantitative and qualitative online surveys.
Producing accurate and logical data collection scripts
Collaborating with internal and external stakeholders to manage data logistics (including data transfers, understanding data structures, business rules, etc.) to enable project execution.
Developing survey reports and provide key observations and findings.
Reporting to Japanese Business Develop Department Manager.
Managing staffs in the near future because this position is newly-established.
- Working time: 9:00-18:00(Monday - Friday)
- Monthly Salary: 1,300–1,800USD</t>
  </si>
  <si>
    <t>Yêu Cầu Công Việc
- Essential Requirements:
2+ years of experience in the data analyst industry.
Working experience at Market Research Company OR Working experience to cooperate with Market Research Company.
English: Business level
Excellent communication and report making skills. 
Strong leadership and coaching skills.
Strong analytical thinking skills.
Having insight about digital market trend and digital marketing landscape in Vietnam.
- Preferable Requirements:
Having the knowledge of digital advertisement.
Experience with management position.
Has knowledge of "Google Analytics".</t>
  </si>
  <si>
    <t>Ngày cập nhật: 18/12/2018</t>
  </si>
  <si>
    <t>Representative Office Of Four Hands</t>
  </si>
  <si>
    <t>International Product Data Coordinator</t>
  </si>
  <si>
    <t>Mô tả Công việc
A data administrative role focused on reviewing data packages to ensure data validity.
Product data review
Review the data package for each development before it gets entered into our system
Cross-check data across multiple platforms and data sources to ensure the validity of the data
Reporting
Maintain and publish weekly reports to each region around the data package for each development/selling product
Follow up on all missing documentation, across regions, and work with the appropriate parties to get the necessary documentation into the system.
Track and report on data changes, communicating with multiple teams to ensure the validity of the data</t>
  </si>
  <si>
    <t>Yêu Cầu Công Việc
High level of English communication skills (verbal and written)
Detail-oriented
Computer literate, with the ability to use and report MS Office (especially Microsoft outlook and Excel)
Good time management
Project management skills
Data administrative/reporting experience is beneficial, as is the ability to read/interpret technical documentation.</t>
  </si>
  <si>
    <t>Ngày cập nhật: 04/01/2019</t>
  </si>
  <si>
    <t>Công Ty Tài Chính Mirae Asset (Việt Nam)</t>
  </si>
  <si>
    <t>Supervisor of Data Warehouse Administrator</t>
  </si>
  <si>
    <t>Hết hạn nộp:
24/01/2019</t>
  </si>
  <si>
    <t>Ngành nghề:
Ngân hàng, Tài chính / Đầu tư, CNTT - Phần mềm</t>
  </si>
  <si>
    <t>Mô tả Công việc
Work to other departments and extract/import data to Data Warehouse
Task estimation, deliver it to members and make sure all tasks are completed on time
Helps all members in their tasks
Perform processes, methods, tools, and systems/data analyses and promote best practices found in working with teams in BI Development Department.
Work closely with members, other teams on issues related to design and requirements
Assist Head of BI Development on Ad-hoc requests.
Create and update related documents.</t>
  </si>
  <si>
    <t>Yêu Cầu Công Việc
At least 05 years’ experience working in Business Intelligence &amp; Data Warehousing project.
 At least 03 years’ experience working in Financial &amp; Banking institution.
 Expert in Data Warehouse Concepts and Dimensional Models.
 Expert in PL/SQL query, database administration such as: monitoring and troubleshooting, tuning performance &amp; planning.
 Strong in Oracle, DataStage, Linux, Shell Scripting, Java
 Leadership
 Time management
 Ability to work under high pressure, multiple tasks
 Proficiency in Microsoft Office software
 Fluency in English
Compensation&amp;Benefits
*** We proudly offer this position to successful candidate with very competitive income package, as well as attractive compensation &amp; annual bonus. At MAFC, we work 5 days per week (from 8:00 AM to 5:30 PM, Monday to Friday) &amp; offers 15 days of Annual leave. 
*** If you have interest to be part of a "Fastest Growing Consumption Finance Company" in Vietnam, do not hesitate to join us by making online application or sending directly your profile to our HR Dep</t>
  </si>
  <si>
    <t>Ngày cập nhật: 26/12/2018</t>
  </si>
  <si>
    <t>GRAB COMPANY LIMITED</t>
  </si>
  <si>
    <t>Data Processing Analyst</t>
  </si>
  <si>
    <t>Kinh nghiệm:
2 - 5 Năm</t>
  </si>
  <si>
    <t>Mô tả Công việc
Responsible for processing, analyzing data for Biz Process Automation Department.
Interface with business users to gather and document requirements.
Responsible for developing and maintaining automation projects.
Support teams to automate and optimize daily operations with automated tools and provide clear insight on performance and actionable next steps.
Other related duties as required by Team Lead.</t>
  </si>
  <si>
    <t>Yêu Cầu Công Việc
University Graduate, preferably in Analytics, Statistics, Mathematic or Economics.
2-5 years relevant work experience in an analytics or insights related role.
Strong foundation in data query/manipulation using SQL.
Experience using R, Python or other tools for statistical analysis is a strong plus.
Results and detail-oriented.
Knowledgeable with office computing tools Microsoft Office / Google Docs
Effective communication and organizational skills</t>
  </si>
  <si>
    <t>Data Science Manager</t>
  </si>
  <si>
    <t>Hết hạn nộp:
10/02/2019</t>
  </si>
  <si>
    <t>Mô tả Công việc
Who is our customer? What are our most engaged customer segments, and how can we find more people just like them? What are the golden paths that our best customers follow that bring them to purchase over 10 times per month with us? How can we help deliver the best possible experience to our customers?
These questions are just some of the thoughts you’ll be helping us explore as Strategic Data Scientist / Chief Customer Analyst. This role reports directly to our VP of Product, to inform big decisions for our TikiNow loyalty program as well as new strategic initiatives. You’ll also be presenting key findings to our Chief Business Officer.
YOUR ROLE:
- Float across multiple business teams to present data analysis and insights that inform key business decisions
- Explore K-Means clustering for customer segmentation, among other statistical/machine learning models as well
- Proactively communicate with business teams to understand their needs and help them solve their problems
- Analyze key customer data and generate useful business reports.</t>
  </si>
  <si>
    <t>Yêu Cầu Công Việc
- Bachelor’s degree in Statistics, Math, Economics, Computer Science, or related quantitative field
- Very good at logical thinking and able to learn new things quickly, attention to details
- Strong analytics/statistics skills with experience working with a large amount of data (clean, visualize, extract insights, etc.)
- Have enough knowledge to fill the gap between technical and business problems
- Be confident to present the ideas and translate data into understandable documents
- Strong experience using SQL for data extraction and manipulation
- Experience with Excel and Tableau a strong plus
- Knowledge of any programming languages like Python, Java, R is a plus.
WHY YOU'LL LOVE WORKING HERE:
Inside our  team:
We iterate constantly. There's no such thing as the best version of anything, just a constant streams of improvements and tests.
We move fast, really fast. Major changes can be executed in a few days, many times just a few hours.
We have a data-informed mindset. We try to use data to inform our decision as much as possible.
We are independent. Most of the time, your team will not need technical assistance from other teams.
We take risks. We're not afraid to challenge "best practices".
Benefits:
Competitive salary.
Dynamic, open and challenging working environment.
We're a Vietnamese company but our culture's very open to communication in English and many projects involve English speaking people from all other the globe.
Modern office, cafeteria; library; computer gaming, HD TV platforms.
Performance review (twice a year), 13th month pay based on performance.
Annual health check-up and premium healthcare.
Special internal programs for Tikiers.</t>
  </si>
  <si>
    <t>Data Checking Supervisor</t>
  </si>
  <si>
    <t>Hết hạn nộp:
25/01/2019</t>
  </si>
  <si>
    <t>Ngành nghề:
Tài chính / Đầu tư, Quản lý chất lượng (QA/QC)</t>
  </si>
  <si>
    <t>Mô tả Công việc
- Lead a Team of about 50-60 Data Checkers and The Team Leaders.
- Manage team productivity to eliminate pending and enhance efficency.
- Ensure compliance with the credit policies.
- Responsible for on time hiring, training as well as coaching the team members.
- Enhance and optimize DC process to decrease processing time and increase productivity while ensuring credit quality.
- Manage the DC outsourcing vendors to ensure their compliance with both sides' agreements and other duties related to monitor the vendors.
- Other duties as assigned by Dept. Head/ Dept. Manager.</t>
  </si>
  <si>
    <t>Yêu Cầu Công Việc
Background
University degree, majored in Finance &amp; Banking, Economics, business related.
3-5 years of experience in operations of banking or finance industry.
3 year of  underwriting managing experience or data verification, loan application of customers in unsecured loan field.
Good at English in both writing and speaking skill.
Well perform hands-on tasks.
Strong people management skills along with demonstrated leadership qualities.</t>
  </si>
  <si>
    <t>Ngày cập nhật: 27/12/2018</t>
  </si>
  <si>
    <t>FE Credit</t>
  </si>
  <si>
    <t>Unit Head of Data Warehouse</t>
  </si>
  <si>
    <t>Kinh nghiệm:
8 Năm</t>
  </si>
  <si>
    <t>Cấp bậc:
Trưởng nhóm / Giám sát</t>
  </si>
  <si>
    <t>Mô tả Công việc
Planning/budgeting
In charge of developing &amp; executing Data warehousing projects
Lead transition from old to new DWH
People management
In charge of the Data Warehouse unit including 4 staff and responsible for the team management with respect to their work and satisfaction level
Periodically evaluate team performance to continually improve its efficiency
Day-to-day activities
Mentor and help develop technical competency of assigned across the unit.
Assist migration from old data warehouse to new data warehouse and equip teams to work on new DWH
Define complex technical design/requirements for data warehousing projects
Follows through with initiatives, assignments, and issues without direction and communicates updates and statuses effectively
Host the DWH and make information available to all users in a timely fashion
Collaborate with other IT teams to assess impact of application changes on downstream or upstream applications. Incorporate downstream/ upstream application needs in application/ project design
Perform necessary tuning of database and ETL systems and objects to ensure timing and performance goals are met. Implement best practices within the team
Create project related document(quality, Audit &amp; Track)
Work Load planning, Prioritization of work, review, monitor etc.
Undertake other tasks assigned by BICC Director or Department Head</t>
  </si>
  <si>
    <t>Yêu Cầu Công Việc
Background
University Graduate, major: Computer Science, IT or Business Management
At  least   8-12  years’ experience  working  in  Data mart/warehousing project, preferably working in Financial Services sector
Proven data team management experience
Competencies (skills &amp; abilities)
Excellent understanding of ETL &amp; DW processes
Extensive   experience   with   database   and   ETL technologies  (IBM  Netezza, SAS  DI  and  Pentaho experience good to have).
Expert command on SQL &amp; UNIX scripting
Must have good understanding of normalized and dimensional data modeling skills
Strong oral &amp; written communication skills
Strong Leadership &amp; Time management
Ability to work under pressure</t>
  </si>
  <si>
    <t>Data Mart Management Specialist</t>
  </si>
  <si>
    <t>Mô tả Công việc
Analyze requirements, create designs and deliver documented solutions following standards and procedures, methods and techniques for data extraction, transformation and loading (ETL) as laid down.
Develop an efficient ETL job scheduling mechanism, documented ETL code which is easy to understand and performs well.
Develop automated ETL processes to achieve high efficiency such as data re-conciliation, data availability alerts publication etc.
Evaluate, determine root cause and resolve production issues.
Benefits:
Work time: Mon - Friday, 9:00 - 18:30.
Yearly bonus (KPI – highly attractive – discuss in the phone).
13th month salary.
On the job training is provided thorough 1 year.
OT paid if required.
Bonus for national and company special events.
Lunch allowance.
Other benefits: yearly health check, health care insurance, annual holiday with company, 2-3 soft skill trainings per month, sport, Christmas, year-end, football and other activities.
Work closely with other IT development, data analyst teams and business units to deliver coordinated software solutions.</t>
  </si>
  <si>
    <t>Yêu Cầu Công Việc
Degree in computer Science or IT.
1-3 years’ experience in database (SQL), working in Data mart/warehousing project is a plus.
Hands on experience on ETL technologies is a plus.
Willing to learn to and commit persistently until become the expert in the field.
Acceptable oral &amp; written communication skills.
Ability to work under pressure.</t>
  </si>
  <si>
    <t>Ngày cập nhật: 03/01/2019</t>
  </si>
  <si>
    <t>Unit Head Of Data Warehouse</t>
  </si>
  <si>
    <t>Kinh nghiệm:
5 Năm</t>
  </si>
  <si>
    <t>Mô tả Công việc
In charge of the Data Warehouse team including managing staffs, coaching, training team members.
Periodically evaluate team performance to continually improve its efficiency
In charge of developing &amp; executing Data warehousing projects
Assist migration from old data warehouse to new data warehouse and equip teams to work on new DWH
Define complex technical design/requirements for data warehousing projects
Follows through with initiatives, assignments, and issues without direction and communicates updates and statuses effectively
Host the DWH and make information available to all users in a timely fashion
Collaborate with other IT teams to assess impact of application changes on downstream or upstream applications. Incorporate downstream/ upstream application needs in application/ project design
Perform necessary tuning of database and ETL systems and objects to ensure timing and performance goals are met. Implement best practices within the team
Create project related document (quality, Audit &amp; Track)
Work Load planning, Prioritization of work, review, monitor etc.
Undertake other tasks assigned by BICC Director or Department Head</t>
  </si>
  <si>
    <t>Yêu Cầu Công Việc
University Graduate, major: Computer Science, IT or Business Management
Experience in Team management / at Team leader level before
Excellent understanding of ETL &amp; DW processes
Extensive   experience   with   database   and   ETL technologies (IBM Netezza, SAS DI and Pentaho experience good to have).
Expert command on SQL &amp; UNIX scripting
Must have good understanding of normalized and dimensional data modelling skills
Strong oral &amp; written communication skills
Strong Leadership &amp; Time management
Ability to work under pressure</t>
  </si>
  <si>
    <t>Circle K Việt Nam</t>
  </si>
  <si>
    <t>DATA ANALYSIS SUPERVISOR</t>
  </si>
  <si>
    <t>Kinh nghiệm:
3 - 5 Năm</t>
  </si>
  <si>
    <t>Mô tả Công việc
I. Job Purpose:
- Provide the category performance analysis to support management’s decision making on sales developing strategy.
- Control trading income to be collected on time in full.
- Setup and manage internal/ external database.
II. Job accountabilities:
- Oversee the execution of Data Analysis team.
- Initiate various reports to cope with business requirements.
- Analyze and report the category performance daily/weekly/monthly.
- Take responsibility to do analysis and forecasting for the Annual Red Season promotion and all assigned projects.
- Support Category team to monitor the sales and gross profit.
- Collaborate with Finance team to control and ensure all trading incomes (listing fee, incentive rebate, branding, DC support, promotion support, etc.) collected on time in full.
- Provide post evaluation for opening store promotion, monthly promotion, upselling….
- Set up and manage internal database of sales (by item/store/vendor/hour…) and external database of market intelligence (market sales trend by category, competitors…).
- Other assignments from Line Manager.</t>
  </si>
  <si>
    <t>Yêu Cầu Công Việc
*  Job Requirements:
-  2+ years working experience in data analysis, statistics, planning or similar functions.
- 1-year experience in supervisor level.
- Bachelor's degree in Statistics or Business Administration.
- Effective communication in English and Vietnamese.
- Experience in Retail industry and database setup such as Access, SQL …is preferable.</t>
  </si>
  <si>
    <t>First Alliances</t>
  </si>
  <si>
    <t>Lương:
15,000,000 - 30,000,000 VND</t>
  </si>
  <si>
    <t>Kinh nghiệm:
3 Năm</t>
  </si>
  <si>
    <t>Mô tả Công việc
other work as advertising agency＝７：３
- Be able to program both quantitative and qualitative online surveys.
- Be able to produce accurate and logical data collection scripts
- Be able to collaborate with internal and external stakeholders to manage data logistics - including data transfers, understanding data structures, business rules, etc. - to enable project execution
- Be able to develop survey reports and provide key observations and findings</t>
  </si>
  <si>
    <t>Yêu Cầu Công Việc
■Requirement：
• Date analyst experience over 3 years
• English-business
• under 39 years old
■Prefer to have：
• management experience
• Strong analytical thinking skills 
•  Have insight about digital market trend and digital marketing landscape in Vietnam.</t>
  </si>
  <si>
    <t>Ngày cập nhật: 17/12/2018</t>
  </si>
  <si>
    <t>CÔNG TY CỔ PHẦN MAISON RETAIL MANAGEMENT INTERNATIONAL</t>
  </si>
  <si>
    <t>Mô tả Công việc
1. Data Manage
- Checking and Collect Raw Data
- Update Merchandise/Operation/MKT reports
- Data Transfer
- Taras
2. Assist Merchandise Movements:
- Replenishments
- Market Research
- Products feedback
- VM display
3. Another Admin job that required by Merchandise Manager/Leader</t>
  </si>
  <si>
    <t>Yêu Cầu Công Việc
- Diploma/Degree in related fields (check local context – what is the min. edu level expected)
- Excellent computing skills, proficient in Excel, strong analytical skills
- Able to communicate and write proficiently in native language and English
- Minimum 1 year working experience in inventory management, preferably in Retail industry
- Excellent interpersonal, planning and organization skills to multi-task in a fast paced environment
- Pro-active team worker, independent and meticulous
- Passion for the fashion industry.</t>
  </si>
  <si>
    <t>Lương:
12,000,000 - 16,000,000 VND</t>
  </si>
  <si>
    <t>Kinh nghiệm:
2 - 4 Năm</t>
  </si>
  <si>
    <t>Hồ Chí Minh,</t>
  </si>
  <si>
    <t>Mô tả Công việc
MỤC ĐÍCH CÔNG VIỆC
Vị trí công việc này sẽ đóng góp gì vào Mục Tiêu &amp; Chiến lược chung của tổ chức và phòng ban? Điều gì đo lường mức độ thành công của vị trí công việc này tại tổ chức?
Business Intelligence là là một đội ngũ chuyên môn, tập trung, và đa chức năng cộng tác với các đội product/vận hành/BD, Marketing để đưa ra các quyết định quan trọng ở Ahamove. Team thường xuyên dẫn đầu các dự án đầy tham vọng, tương tác với đội ngũ điều hành, và phát triển các khuôn khổ chiến lược quan trọng cho tất cả các lĩnh vực kinh doanh.
Bạn sẽ được làm việc chặt chẽ với các team chủ chốt để tối ưu hóa trải nghiệm khách hàng của chúng tôi. Bạn sẽ chịu trách nhiệm phân tích và góp phần thiết kế sản phẩm mới giúp tăng trưởng kinh doanh.
NHỮNG TRÁCH NHIỆM CÔNG VIỆC CHÍNH
Nêu chi tiết danh sách những nhiệm vụ cần phải thực hiện của vị trí (Mảng công việc chủ đạo, các nhiệm vụ chính) để hỗ trợ cho mục đích của công việc. Với mỗi Công việc chủ đạo, cần nêu chi tiết các kết quả mong đợi của công việc đó
NHIỆM VỤ CHÍNH
Innovation &amp; Application:
Phân tích và góp phần thiết kế sản phẩm mới giúp tăng trưởng kinh doanh:
Nghiên cứu sâu vào dữ liệu sẵn có để hiểu hành vi của merchant và người dùng từ đó đưa ra các gợi ý về tính năng mới nhằm tối ưu hoạt động về mặt Product / Vận hành.
Dùng các công cụ SPSS, R, Python để có thể lập các mô hình dự đoán nhu cầu (AhaMove / nhà hàng về nhu cầu tăng cao), order demand theo giờ…
Performance: Phát triển analytical frameworks, roadmaps và metrics cho team và công ty:
Xây dựng và tự động hóa các mô hình và lập báo cáo cho các quy trình vận hành (sử dụng Integromat, Metabase, Holistics) và Python.</t>
  </si>
  <si>
    <t>Yêu Cầu Công Việc
KIẾN THỨC:
Các bạn đã ra trường hoặc sinh viên đang theo đuổi bằng thạc sỹ về các lĩnh vực kinh tế, toán học, thống kê hoặc lĩnh vực định lượng khác
Excel và SQL hoặc tương đương
Python hoặc R
THÁI ĐỘ
Hoạt bát, siêng năng, kiên trì và cầu tiến.
Chi tiết, sắc sảo, và chịu được áp lực cao
Sáng tạo, linh hoạt trong cách giải quyết vấn đề
KỸ NĂNG
Kĩ năng làm việc với khối lượng data lớn
Kĩ năng thuyết phục (truyền đạt ý tưởng phức tạp một cách dễ hiểu).
Kĩ năng phân tích.
Kĩ năng làm việc nhóm.
KINH NGHIỆM LÀM VIỆC
Trên 3 năm kinh nghiệm phân tích dữ liệu hoặc tương tự</t>
  </si>
  <si>
    <t>Ngày cập nhật: 22/12/2018</t>
  </si>
  <si>
    <t>GO VIET TECHNOLOGY TRADING COMPANY LIMITED</t>
  </si>
  <si>
    <t>Data Management Executive (QA executive)</t>
  </si>
  <si>
    <t>Kinh nghiệm:
1 - 4 Năm</t>
  </si>
  <si>
    <t>Mô tả Công việc
Data Management executive ensures the quality of input data to align with actual fieldwork output. They should be able to identify errors incur during fieldwork process as well as human-error while documenting raw data
-Improve the level of fieldwork output by filtering unqualified samples into data pool
-Working collaboratively with data input contractors to identify any errors during documenting process</t>
  </si>
  <si>
    <t>Yêu Cầu Công Việc
-Preferably fresh graduates with BA; BCA, BCom and 1 year experience in data management/analyst field
-Advanced computer level with skills in MS Word, Excel, and PPT
-Well-disciplined, problem solving mindset, detail-oriented
-Ability to work both as a team and independently; Eager to learn about online transportation market</t>
  </si>
  <si>
    <t>[Gido-HCM] Data Analyst</t>
  </si>
  <si>
    <t>Lương:
1.000 - 1.500 USD</t>
  </si>
  <si>
    <t>Kinh nghiệm:
2 - 3 Năm</t>
  </si>
  <si>
    <t>Mô tả Công việc
Work alongside technical team and operations team to develop platform MVP;
Setup and implement key metrics to monitor and improve operations performance;
Analyze operations data; prepare operations metrics report;
Observe how operations team work in practice and prepare written process documentation, SOP, KPI;
Setup warehouse organisation structure, roles and onboarding / training plan for warehouse staffs, supervisors (working with warehouse vendors);
Setup and implement forwarding operations structure, roles and onboarding/ training plan for forwarders, quoting, booking, picking up and delivery process for forwarders;
Create collateral, FAQs, presentations, and white papers that can be leveraged by salespeople, marketing people, and executives;
Setup communications plan - KPI review schedule &amp; agenda, key reports for operations team;
Create SOP, “warehouse blueprint” and “forwarder blueprint” to standardize all aspects of setup &amp; operations (process, equipment, management approach, etc.) to ensure consistent level of performance across all facilities after setup phase;</t>
  </si>
  <si>
    <t>Yêu Cầu Công Việc
An ideal candidate should be:
2+ years‘ experience in BA or Product Owner or Product Specialist or Product manager...
Experienced with online-to-offline product development;
Example: transportation platform such as Uber/ Grab, warehouse management system development, etc.
Data-driven, familiar with Excel, SQL; Excellent analytical thinking;
Used to work in BA/ OE positions;
Experienced in software product development, agile development process;
Detail oriented and good time management;
Willing to work overtime and get your hand-dirty;
Courage to challenge the status quo when logic and reason require it;
Demonstrated good leadership &amp; communications skills;</t>
  </si>
  <si>
    <t>Heineken Vietnam Brewery</t>
  </si>
  <si>
    <t>Data Entry Staff – Warehouse Administrator</t>
  </si>
  <si>
    <t>Ngành nghề:
Vận chuyển / Giao nhận / Kho vận, Xuất nhập khẩu</t>
  </si>
  <si>
    <t>Mô tả Công việc
Purpose of the job:
Perform administrative operational tasks &amp; reports, daily data &amp; inventory transactions (Empty; FG: IBOB, PROD), POD management reports, and coordinate with warehouse operators, transporters representatives to ensure smooth execution to meet internal and external service level requirements.
Responsibilities:
Within the warehouse, the administrator is responsible for booking the goods receipt and goods issue to accurately keep track of stock administratively in the system and physically in the warehouse. Also, stock counting and checking outgoing loads of finished product is part of the administrator’s responsibility.
The warehouse administrator has the daily overview of all activities to be performed and assigns tasks to warehouse operators accordingly to service packaging lines and process all inbound and outbound deliveries as well as internal movements and other relevant activities (e.g. re-packing, inter-brewery deliveries and value added services).
Accountabilities:
Safety
Member for BBS/BAS deployment and improvement.
Ensure the staff compliance in accordance with the safety regulations and LSR.
Report accidents, incidents, near misses, unsafe conditions and behaviours.
Warehouse Planning
Execute activities according to the weekly plan.
Monitor deviations from the plan and escalate to the team leader if needed.
Warehouse process execution management
Control that planned activities are being carried out by monitoring the progress of the warehousing activities, in terms of tasks completed, pending and expected.
Give clear instructions to the warehouse operators on their daily tasks.
Check incoming and outgoing goods against shipping documents. Correctly register goods movements. Organize regular stock counting in accordance with procedures. Perform analysis for inventory discrepancies and bring discrepancies to the attention of the team leader for correction. Analyst can do full root cause analysis. Correctly register scrapping and write-off
TPM &amp; Continuous Improvement
Use right methodology for improved actions.
Management reporting
Ensure data is recorded in the system correctly and on time to enable management reporting.
Organisation &amp; People management
Actively be part of the team. We only win together. Work on personal development via own PDP.</t>
  </si>
  <si>
    <t>Yêu Cầu Công Việc
Working and thinking level:
Education :University graduate in relevant majors: Logistics, Food industry, Business management,…
Skills:
Careful, hardworking, high disciplined awareness.
Problem solving, data analysis, working with people.
Fair in English.
 PC literacy (Word, Excel, Powerpoint).
Other skills and languages:
Microsoft Office: Excel
SAP ECC or other ERP system. WMS if applicable.
Local language.</t>
  </si>
  <si>
    <t>Ngày cập nhật: 06/01/2019</t>
  </si>
  <si>
    <t>Công Ty TNHH MTV Wacontre</t>
  </si>
  <si>
    <t>[HCM] Senior Data Scientist (ITN1)</t>
  </si>
  <si>
    <t>Lương:
2.500 - 4.000 USD</t>
  </si>
  <si>
    <t>Kinh nghiệm:
3 - 10 Năm</t>
  </si>
  <si>
    <t>Mô tả Công việc
■Service
A platform integrating state-of-the-art AI (Artificial Intelligence) technologies including IoT, big data and deep learning.
(Deep Learning, Machine Learning, Artificial Intelligence,Topological Data Analysis, Homotopy Modeling, SaaS, PaaS, IoT, Big Data, B2B)
■Address
HCM (Not fixed yet)
or
Tokyo (If you want to work in Japan)
■Position
Senior Data Scientist (5 slots)
■Environment &amp; Role
Back ground of hiring：Open new branch in HCM
Team size：You are 1st member
Your manager：Japanese boss
Career path：Development team leader
■Job description
・Development of ML/DL model according to client demand
・Analysing problem to solve by working closely with system engineers, data analyst and clients. The output is the Solution Proposal.
・Analysing data received to deeply understand the problem and visualize solutions for production projects. The output is the Specs Document.
・Pre-proceed and generate data if needed.
・Quickly build, evaluate, adjust and deploy highly effective, based on focused problem and solution concept.
・Working closely with system engineer to connect modules to the whole system.</t>
  </si>
  <si>
    <t>Yêu Cầu Công Việc
■Requirement
-Majoring robotics or machine learning or Theoretical Physics,mathematics
-Have strong knowledge of data algorithm
-At least 2 years Development experience of product using machine learning,deep learning
-Experience worked in consulting company or new business development department in IT company
-Strong Project management experience
-At least 2 years Experience of Data analytics using BI tool
-Experience worked in Global company or worked with professional client
-At least upper intermediate English 
■Salary
Senior Data Scientist：25000-4000USD gross
■Benefit
・1st member of Vietnam branch
・Have chance to work in Japan HQ
-Can come to Japan for working until branch start
-If you want to keep working in Japan, it’s also OK
■Working schedule
Mon-Fri：08:30-17:30
■Interview step
1st：Japanese HR
2nd：Japanese development team manager</t>
  </si>
  <si>
    <t>Ngày cập nhật: 12/01/2019</t>
  </si>
  <si>
    <t>NINJA VAN</t>
  </si>
  <si>
    <t>Business Intelligence Data Analyst</t>
  </si>
  <si>
    <t>Lương:
12,000,000 - 25,000,000 VND</t>
  </si>
  <si>
    <t>Kinh nghiệm:
1 - 7 Năm</t>
  </si>
  <si>
    <t>Mô tả Công việc
As an Business Intelligence Data Analyst Executive, you would be empowering the organization to make data-driven decisions. If you have a passion for working with data, generating actionable insights and communicating with people, this would be a role for you.
Develop and automate dashboards, analyses and reports to support business functions.
Collaborate with stakeholders in Operations and Sales to make data-driven decisions.
Create pipelines and queries in the data warehouse. Maintain the integrity of the data as the "single source of truth".
Assess KPIs, perform root cause analyses, create recommendations for corrective action and work with business verticals to implement them. Be responsible for the accuracy of the calculations of these KPIs.
Identify opportunities for improving operational efficiency and sales growth.
Be the subject matter expert - the "go-to person" for all things data.
And:
1. Analytics (50%)
Insights: modeling &amp; produce actionable data
Descriptive stats: Measure operational efficiency &amp; cost metrics and track SLAs adherence
2. Process &amp; Systems (30%): Improve workflow
Suggest and recommend changes in existing system and operating processes to improve productivity and stability of the service infrastructure
Reduce manual work
Prepare for scaling
3. Informational (20%)
Insights: modeling &amp; produce actionable data
Descriptive stats: Measure operational efficiency &amp; cost metrics and track SLAs adherence
Suggest and recommend changes in existing system and operating processes to improve productivity and stability of the service infrastructure
Reduce manual work
Prepare for scaling
Source of information for other teams. Answering questions like “Is there a fast way to get data about xx?”
Query maintenance
IT support</t>
  </si>
  <si>
    <t>Yêu Cầu Công Việc
Requirements:
Passion for data 
Proficiency with SQL, experience with Python, R (or other tools for statistical analysis) and data visualisation tools a plus
Bachelor degree, majoring in Information Technology, Applied Science, or Engineering
Working experience ~2 years as Business Intelligence or Business Analyst is preferable.
Analytical Skills: Data analysts work with large amounts of numerical data: facts, figures, and number crunching. You will need to see through the data and analyze it to find conclusions.
Critical Thinking: Data analysts must look at the numbers, trends, and data and come to new conclusions based on the findings.
Attention to Detail: Data is precise. Data analysts have to make sure they are vigilant in their analysis to come to correct conclusions.
Continuous improvement mindset
Working in Binh Tan District, Ho Chi Minh office.</t>
  </si>
  <si>
    <t>Gigatum Vietnam JSC</t>
  </si>
  <si>
    <t>Lead Data Scientist</t>
  </si>
  <si>
    <t>Hà Nội,</t>
  </si>
  <si>
    <t>Mô tả Công việc
As a member of Data Science team, you will be tasked with delivering end-to-end data science solutions to improve and optimize Clingme customer stratification and recommendation engines and collaborating with the broader Product and Business teams to create compelling experiences for Clingme customers and merchants. You will have opportunities to collaborate with and be advised by experienced Data Scientists from the US, with decades of experience in big data, AI and machine learning.
Examples of your tasks include, but not limited to,
Analyzing and mining large-scale structured and unstructured data sources to find key insights,
Using probabilistic matching and graph theory to establish relationship structures between customers, merchants, services,
Using unsupervised and supervised machine learning to classify customers building reliable, high-performance state-of-the-art production-quality machine learning solutions to be integrated with Clingme app
Using Natural Language Processing to understand unstructured text collected by Clingme
Applying anomaly detection techniques to identify frauds and abusive patterns</t>
  </si>
  <si>
    <t>Yêu Cầu Công Việc
2+ years of experience in advanced analytics, model building/validation, statistical modeling, optimization, and machine learning algorithms including supervised and unsupervised learning, boosting and ensemble methods
Familiarity with A/B testing of data science features for mobile apps a strong plus
Familiarity with one or more machine learning packages (e.g. scikit-learn, Caffe, Theano, Pylearn2, DeepPy, TensorFlow, Keras, H2O)
Experience with state-of-the-art machine learning techniques (e.g. deep learning, gradient boosted trees, random forest) 
Familiarity with  Python (preferred) or other programming languages like Java, R, Julia, C++, Scala
Knowledge of RDBMS, Hadoop, Spark, Graph Databases (e.g. Neo4j) and NoSQL products a strong plus
Educational requirements and work experience:
MS or PhD in Computer Science, Statistics, Mathematics, Engineering or equivalent (also considering BS degrees with substantial working experience) 
Well versed in machine learning, data mining, applied statistics
Experience in solving problems using data science and building practical solutions
Experience in working with Data Engineers, Product Manager to build end-to-end machine learning pipeline for large-scale consumer app is a strong plus
Ability to quickly prototype ideas and solve complex problems by adapting creative approaches.
Strong analytical skills and data-driven decision making
Strong thought leadership with quick grasp on how data and insights can be turned into valuable features
Strong interpersonal, communication, and collaborations skills to partner with others
Quick to adapt to emerging challenges and execute under ambiguity
Hands-on industrial experience with big data processing
Enjoying learning new machine learning techniques and finding useful signals in structured and unstructured data</t>
  </si>
  <si>
    <t>Senior Business Data Analyst</t>
  </si>
  <si>
    <t>Mô tả Công việc
- Define Business Requirements and prepare Business Requirements Specification.
- Develop test scenarios and test cases to ensure that positive and negative test cases are handled correctly by system.
- Manage changes to business processes and do an impact analysis.
- Work closely with end-users and project team members to continuously improve overall applications</t>
  </si>
  <si>
    <t>Yêu Cầu Công Việc
- Bachelor Degree
- IIBA (or similar) certification will be PLUS
- At least 5 year in delivering IT applications
- Operations &amp; retail, fintech industies will be plus
- Fluence SQL, PLSQL. Agile software development will be plus. Reporting system, data analytics &amp; BI
- Project management skills, International projects is a plus.
- Knowledge of the business processes 
- Ability of Writting and speaking English
- Problem solving skills
- Critical thinking
- Clear / efficient written and oral communication</t>
  </si>
  <si>
    <t>Data Analyst (SQL)</t>
  </si>
  <si>
    <t>Mô tả Công việc
Data analysts translate numbers into plain business languages, whether it’s from sales, financial or operation data, etc. A data analyst takes data and uses it to help companies make better business decisions.
There are many fields you will work in this position including operations, marketing, sale, finance and Web &amp; Mobile App data.
Top 3 Reasons To Join Us
Solving many interesting problems from real business
Learning opportunity to develop your career in data science
Professional and friendly working environment
The Job
Research and develop many prediction and decision-making Models, such as: Dynamic pricing, location optimizing decision, marketing performance tracking and analysis, etc.
Develop, executes and maintain forecasting models to forecast business growth and understand factors that influence performance.
Design and implement visualizations (in BI tool) in response to business needs from relational databases and other source systems
Extract data for ad-hoc analyses (using SQL)
Work closely with Tech and Business teams in gathering and mining data, producing information analysis. Translate numbers from sales figures, market research, operation, etc. into plain business languages for presentation.
Define, measure, report and monitor key performance indicators to ensure continuously improve performance of product and business.
Coordinate with other teams to enhance organization data driven infrastructure (collecting, storing and utilizing data).
We‘re always looking for superstars to join our team and we have 4 core values that make us who we are today and define where we are going tomorrow:
Integrity
Innovation
Respect
Customer-first</t>
  </si>
  <si>
    <t>Yêu Cầu Công Việc
Excellent analytical and problem-solving skills.
Excellent organizational, interpersonal and communication skills (Vietnamese for general, English for learning and researching).
Familiarity with basic data analysis, and visualization.
Knowledge and experience in advance data analytic using programming language tools such as SQL, Python or R is a strong plus.
Great work ethic and a ‘can do’ attitude
Able to work in a team or as an individual under time pressure.
Good bachelor degree with 1+ years experience in BI or related analysis field (welcome fresh graduates)
High level of competencies in Excel and Powerpoint.</t>
  </si>
  <si>
    <t>Ngành nghề:
Bán lẻ / Bán sỉ, Bán hàng / Kinh doanh, CNTT - Phần cứng / Mạng</t>
  </si>
  <si>
    <t>Mô tả Công việc
- Define Business Requirements and prepare Business Requirements Specification.
- Develop test scenarios and test cases to ensure that positive and negative test cases are handled correctly by system.
- Manage changes to business processes and do an impact analysis.
- Work closely with end-users and project team members to continuously improve overall applications.</t>
  </si>
  <si>
    <t>Ngày cập nhật: 21/12/2018</t>
  </si>
  <si>
    <t>Ngành nghề:
Thực phẩm &amp; Đồ uống, CNTT - Phần cứng / Mạng, CNTT - Phần mềm</t>
  </si>
  <si>
    <t>Data Analyst (Risk Department)</t>
  </si>
  <si>
    <t>Hết hạn nộp:
18/01/2019</t>
  </si>
  <si>
    <t>Ngành nghề:
Ngân hàng, Tài chính / Đầu tư, Quản lý chất lượng (QA/QC)</t>
  </si>
  <si>
    <t>Mô tả Công việc
- Create ad-hoc credit reports and conduct analysic.
- Evaluate credit quality of new bookings.
- Evaluate the performance of exceptions, credit deviation, policy changes.
- Evaluate the performance of each loan sourcing channels, agents, and underwriters.
- Perform statistical analyses for projects and reports.
- Work with related departments unit to generate routine or ad-hoc reports.
- Manage the necessary projects in risk management if required.
- Work with IT Department to describe and deploy change requests.
- Participate on the projects relates to credit risk, credit application and assessment process.
- Undertake other tasks assigned by Head of Risk.</t>
  </si>
  <si>
    <t>Yêu Cầu Công Việc
- University Degree of Banking, Finance, Statistics, Mathemmatics, MIS or related area.
- Fresh graduates or experienced ones who are interested in developing your career Data Analytics.
-  • Experience in analytical job working with T-Languages tools (SQL Server, Oracle, MySQL..).
*Skill:
- Excellent at logical thinking and analytic.
- Ability to analyze statistical and other types of data.
- Experience is conducting excel report, understand risk indicators, and banking MIS is a plus.
- Proficient in MS Word, Excel and Powerpoint.
- Good Communication, organization, fluent English.</t>
  </si>
  <si>
    <t>Hết hạn nộp:
21/01/2019</t>
  </si>
  <si>
    <t>Yêu Cầu Công Việc
- University Degree of Banking, Finance, Statistics, Mathemmatics, MIS or related area.
- Fresh graduates or experienced ones who are interested in developing your career Data Analytics.
*Skill:
- Excellent at logical thinking and analytic.
- Ability to analyze statistical and other types of data.
- Experience especially in consumer finance or Retail Banking is a plus. SQL Knowledge (Especially Oracle PL SQL is a plus).
- Experience is conducting excel report, understand risk indicators, and banking MIS is a plus.
- Proficient in MS Word, Excel and Powerpoint.
- Good Communication, organization, fluent English.</t>
  </si>
  <si>
    <t>Hết hạn nộp:
31/01/2019</t>
  </si>
  <si>
    <t>Ngành nghề:
Ngân hàng, Quản lý chất lượng (QA/QC), Tài chính / Đầu tư</t>
  </si>
  <si>
    <t>Yêu Cầu Công Việc
- University Degree of Banking, Finance, Statistics, Mathemmatics, MIS or related area.
- Fresh graduates or experienced ones who are interested in developing your career Data Analytics.
*Skill:
- Excellent at logical thinking and analytic.
- Ability to analyze statistical and other types of data.
- Experience especially in consumer finance or Retail Banking is a plus. SQL Knowledge (Especially Oracle PL SQL).
- Experience is conducting excel report, understand risk indicators, and banking MIS is a plus.
- Proficient in MS Word, Excel and Powerpoint.
- Good Communication, organization, fluent English.</t>
  </si>
  <si>
    <t>Ngày cập nhật: 02/01/2019</t>
  </si>
  <si>
    <t>Khối KHDC - Ngân Hàng TMCP Phương Đông</t>
  </si>
  <si>
    <t>Chief Data Scientist (Urgent)</t>
  </si>
  <si>
    <t>Lương:
50,000,000 - 60,000,000 VND</t>
  </si>
  <si>
    <t>Kinh nghiệm:
5 - 10 Năm</t>
  </si>
  <si>
    <t>Mô tả Công việc
Work closely with Business Units to identify and answer important business and product questions. Communicate insights to executive leadership.
Apply rigorous analytical methods and analyze levers that can drive growth and profitability across our product and services offerings and customer segments worldwide
Research, evaluate, implement, and present statistical methods to provide actionable insights.
Define new metrics and help drive business using the right metrics.
Research new ways for modeling and predicting user behavior.
Influence go to market strategy, by category, by business unit, and customer segment.
Research, design and implement data models and cutting edge algorithms to analyze diverse sources of data
Work with high dimensional and fast moving data to build continually learning systems and through your work have direct impact on revenue and bottom line
Coach and manage other Data Scientists</t>
  </si>
  <si>
    <t>Yêu Cầu Công Việc
Basic
MS/PhD in Operations Research/Statistics/Computer Science/Engineering/Physics/Math or a related technical discipline 
5+ years of experience in advanced data analytics, mathematical modeling, operations research, quantitative analysis or data modelling
Programming experience in one or more of the languages like R/Python/Java
Preferred
PhD in Computer Science, Mathematics or Statistics or Operations Research
Extensive experience solving analytical problems using quantitative approaches 
Creation and implementation of statistical predictive models including such algorithms as decision trees, regression, clustering, etc
Deep understanding and experience in one of the fields Deep Learning, Bayesian Modelling, NLP, Computer Vision, etc.
Ability to communicate complex quantitative analysis in a clear, precise, and actionable manner with both technical and non-technical customers 
Experience working with large data sets.
Experience with Deep Learning frameworks</t>
  </si>
  <si>
    <t>Swiss Post Solutions</t>
  </si>
  <si>
    <t>Production Data Analyst</t>
  </si>
  <si>
    <t>Lương:
18,000,000 - 30,000,000 VND</t>
  </si>
  <si>
    <t>Mô tả Công việc
Build production SLA dashboard and KPI reports concerning project, working time
Recommend improvements to maintain productivity bonus scheme, consistency and quality
Communicate production status and prepare reports for management team on regular basis
Analyze company systems and review its workflow to ensure accuracy
Develop Workforce management standard procedures to optimize workflow and enhance operational management
Evaluate data, analyze numbers from then provide root cause and derive solutions
Provide operational controlling tool/dashboard to help Service Manager and Division Manager having a good view on production</t>
  </si>
  <si>
    <t>Yêu Cầu Công Việc
1.1. Technical
Excellent knowledge of Microsoft Word, EXCEL, Power Point
Great analytical skill to be able to build dashboard and KPI
Experience in finance, accounting analysis, material tracking function
Good at numbers, calculation
Good at planning, familiar with WFM tool
1.2. Soft skill
Excellent interpersonal skill
Excellent written and oral communication skill
Ability to remain calm under stressful situations while performing multiple detailed tasks
2.       Education
Bachelor’s degree in finance, economics, business administration
Ideally 2 or more years related work experience
Good English</t>
  </si>
  <si>
    <t>Ngày cập nhật: 10/01/2019</t>
  </si>
  <si>
    <t>Data Analysis Supervisor</t>
  </si>
  <si>
    <t>Senior Data Analyst ( Marketing Team )</t>
  </si>
  <si>
    <t>Ngành nghề:
Tiếp thị / Marketing, CNTT - Phần mềm</t>
  </si>
  <si>
    <t>Mô tả Công việc
At Tiki we are laser focused on Wowing our Customers and becoming the #1 Trusted Shopping App in Vietnam. The Marketing team is charged with achieving this goal by helping Customers to experience Tiki’s key value propositions including 2 Hour Delivery, Guaranteed Authentic Products, and No Hassle Returns. To do these, we are building a world class marketing organization to communicate with and market to our Customers at a massive scale in a mobile first environment. A key component of achieving our goals is building and developing a strong analytics organization to help us understand our Customers and business across; onsite merchandising, promotions, offsite performance advertising, brand marketing campaigns, and app/web UI/UX.
This is an opportunity for the right candidate to get in on the ground floor as we build a marketing organization that eats, breathes, and sleeps data.
You should be very comfortable rolling up your sleeves and getting your hands dirty in our data warehouse, bringing actionable insights forward to our business teams.
You will help guide and develop the suite of data sets and reports Tiki will use to scale our business in a data oriented environment.</t>
  </si>
  <si>
    <t>Yêu Cầu Công Việc
Bachelor’s degree in Statistics, Math, Economics, or related quantitative field with 3+ years experience
Highly analytical with a heavy emphasis on data mining and data visualization
Ability to demonstrate creativity to solve problems and use quantitative/qualitative skills to deliver concise, logical recommendations and drive cross-functional business decisions
Strong ownership mindset with a willingness and ability to roll up your sleeves and get your hands dirty
Advanced proficiency in Excel and SQL, experience with data visualization software like Google data studio and Tableau aplus
Hands-on experience with A/B experimentation design and evaluation with an understanding of probability and statistics models
Excellent communication skills (written + oral)
An understanding of data warehousing concepts and ability to build and work with data from different sources efficiently
Self-starter, fast learner, adaptive to fast-paced working environment
Experience with Google analytics a plus
Marketing analytics, attribution, eCommerce and/or Customer behavior analysis experience a plus</t>
  </si>
  <si>
    <t>FPT Telecom - Công Ty Cổ Phần Viễn Thông FPT</t>
  </si>
  <si>
    <t>Data Engineer (Scala, Java, Python)</t>
  </si>
  <si>
    <t>Kinh nghiệm:
1 - 5 Năm</t>
  </si>
  <si>
    <t>Mô tả Công việc
We are looking for a Big Data Engineer that will work on collecting, storing, processing, and analyzing huge sets of data. The primary focus will be on choosing optimal solutions to use for these purposes, implementing and monitoring, maintaining. You will also be responsible for integrating them with the architecture used by more than 14.000 employees and tens of millions customers.
Your Responsibilites
Research and design the architecture and implement the data processing pipeline for data analytics system
Collect &amp; analyse structured/unstructured data &amp; business data to understand customers behavior
Building real-time analytics dashboard for monitoring our infrastructures and services
Build high performance BI platform for analysing our customer behaviour, improve user experiences
Tuning and performance optimizing large scale systems
Scaling our infrastructure, solution to handle high volume of data
Evaluate and identify new technologies for implementation
Daily working with data scientist in the design of machine learning models
Implementing &amp; experiments machine learning, deep learning model to predict customer behavior
Why You'll Love Working Here
Offer around $700 - $2000 &amp; 15-17 months' wage/year
We often conduct workshops to improve our individual skill sets, and to improve our workflow as a team
Honor &amp; Award for the best employees who have great contribution to the company’s success, especially the awards night for 50 best employees each year will be held overseas
Unique culture with many exciting activities: rookie training, 72 hours experience, team building, status quo, village festival ...
Attractive sports activities: football, badminton, swimming, table tennis, billiards ...
Being trained by professionals, having many promoting opportunities to become managers in the leading technology groups in Vietnam, with more than 30,000 people and a professional environment.
Obtaining full legal insurance coverage for yourself and your family with FPT-Care</t>
  </si>
  <si>
    <t>Yêu Cầu Công Việc
Bachelor/Master/PhD’s degree in a relevant technical discipline (Math, Engineering, Computer Science, Statistics or similar field)
Experienced with mainstream programming languages such as Java, Python, and Scala
Strong mathematical and statistics skills
Strong interpersonal and communication skills (both written and oral) including the ability to communicate complex technical or statistical concepts to a non-technical audience
Preferred Skills
Prior experience using machine learning to build predictive models that solve real-world problems
Experience using cloud or distributed computing frameworks such as Hadoop, Spark, Elastic Search…
Demonstrated ability to apply modern data exploration and visualization techniques to deliver actionable insights
Experience in collaborative projects using software development best practices such as version control and testing
Experience with statistical and scientific computing
Experience with Unix/Linux system archite</t>
  </si>
  <si>
    <t>[Fresh graduates] Digital Data Reviewer</t>
  </si>
  <si>
    <t>Ngành nghề:
Tiếp thị / Marketing, Dịch vụ khách hàng, Ngành khác</t>
  </si>
  <si>
    <t>Lương:
20,000,000 - 20,000,000 VND</t>
  </si>
  <si>
    <t>Kuala Lumpur,</t>
  </si>
  <si>
    <t>Mô tả Công việc
Working Location: Malaysia
Perform customer service and website content management
Ensure to be always compliant to the audit process
Work together with Subject Matter Experts on quality scoring
Collect, measure, analyze, evaluate, interpret and summarize data in preparation for generating reports to be used for performance evaluation of the project
Able to work in a team with other team members
Able to work well with clients
Address any ad-hoc process or technical questions</t>
  </si>
  <si>
    <t>Yêu Cầu Công Việc
Vietnamese nationality
Vietnamese Native Speaker
Willing to relocate to Malaysia
Bachelor Degree or Diploma Degree in any field except (Journalism, Legal and Mass Communication)
Good at English skill
Able to work in shift (including night shift)
Able to work on Public Holiday</t>
  </si>
  <si>
    <t>EASY CREDIT</t>
  </si>
  <si>
    <t>Senior MIS Data Analysis Specialist (SQL/DWH/BI)</t>
  </si>
  <si>
    <t>Mô tả Công việc
JOB OVERVIEW
Responsible for extracting data, performance analysis for all sections in Easy Credit to improve quality and teams’ performance to meet sections’ requirements and targets and to find root causes on business issues.
KEY RESPONSIBILITIES
Perform analysing and evaluating the quality, productivity for all staff in Easy Credit based on generated reports.
Regularly conduct random checks and provide feedback on operating activities quality.
Responsible for extracting data, prepare reports for Easy Credit MIS team and build an MIS System.
Making and monitor regular reports
Work with line managers and staff to improve teams performance
Work with line managers and trainer team to have solutions for minimizing bottlenecks, operational errors and individual mistakes and to optimize overall Easy Credit workflow.
Maintain performance record
Undertake other tasks assigned by line Manager and Director PMO &amp; Custex.</t>
  </si>
  <si>
    <t>Yêu Cầu Công Việc
Qualification &amp; experience
College/University graduation
2+  years of working experience in Data analyst, QC, or similar positions
Experienced in consumer finance, insurance, banking
Able to communicate in English
Knowledge &amp; Skills
High proficiency with Microsoft Office, specifically with excellent Excel required
Has knowledge about data warehouse, dashboard &amp; BI
Knowledge of SQL is a plus
Exceptional listening and analytical skills.
Excellent problem-solving ability and communication skills
Pro-active attitude</t>
  </si>
  <si>
    <t>Ngân Hàng TMCP Việt Nam Thịnh Vượng - VPBANK</t>
  </si>
  <si>
    <t>Senior Data Warehouse Solution Architect_TA022</t>
  </si>
  <si>
    <t>Hết hạn nộp:
30/01/2019</t>
  </si>
  <si>
    <t>Ngành nghề:
Ngân hàng, CNTT - Phần mềm, CNTT - Phần cứng / Mạng</t>
  </si>
  <si>
    <t>Mô tả Công việc
Provides expertise and guidance in the creation and refinement of agile technical stories for data architecture and development.
Supports new data development, ensuring consistency and integration with existing data warehouse structure. Develops processes for capturing and maintaining metadata from all data warehousing components.
Translates user requirements into technical architecture vision and implementation plan. Provide hands-on development of solutions; and supports the analysis and discovery processes
Recommends supplemental data warehouse technologies if needed
Serves as Subject Matter Expert in data warehouse concepts (star schema, snowflake schemas, and normalized and de-normalized data models). Analyzes performance statistics and recommend improvements.
Manages and/or provides support for IT architecture projects. Coordinates resources from the IT organization, the business, and/or external vendors and partners.
Works with internal business leaders to define scope, project timeline, deliverables and priorities on individual and competing projects or business strategies.
Applies a comprehensive level of business knowledge as well as a deep level of expertise in their functional area assigned
Communicates complex ideas and concepts so they can be consumed by others in the organization with less functional expertise
Applies sound practices and methods to identify opportunities, implement solutions, and measure impact
Analyzes issues and problems to find solutions that best serve the organization
Predicts accurately the outcomes of alternatives to solve problems
Addresses appropriately the inter-relationships between issues
Problem solving &amp; analyst
Solution design
Advises leadership and stakeholders on strategic technical/business direction, issues and needs</t>
  </si>
  <si>
    <t>Yêu Cầu Công Việc
Bachelor's degree in business, information technology (IT), or other relevant discipline
Ten (10) or more years of IT experience, including five (5) or more years of data warehouse architecture experience; 3 years of IBM BDW experience, or an appropriate combination of education and experience.
Benefit:
Competitive salary.
13th month bonus, Performance  bonus, holiday &amp; training.
Education benefits: The bank training institute will monthly send a list of courses for employees to choose their suitable course. Therefore, you can self-registration due to your job requirements.
Insurance: Insurance under labor law + private insurance for individuals. Premium employees are entitled to insurance for their relatives.
Able to have annual travel allowance.
Get monthly phone allowance and gasoline allowance.
Have opponunity to participate in many great events.
Working under energisitic, friendly environment and good chances to develop your career.</t>
  </si>
  <si>
    <t>Ngày cập nhật: 01/01/2019</t>
  </si>
  <si>
    <t>Analytics &amp; Campaign Management Manager (Analyzing Data And Drawing Customer Insights)</t>
  </si>
  <si>
    <t>Mô tả Công việc
Reporting to the Marketing Director, the appointee should have knowledge, experience on data analytic and campaign management. This is a collaborative role and is expected to add significant value to Brand build, business marketing and leads generation.
Key Roles &amp; Responsibilities:
Analytics:
Collect and use data to initiate new campaigns and the evaluation of existing campaigns
Continuously work with Business teams to spot opportunities to grow business i.e. in terms of Pricing, Upsell and Cross-sell by analyzing data and drawing customer insight
Take responsibility to prepare, analyze and provide customer segmentation and profiling
Cooperate with Business Intelligence Competency Center (BICC) on Customer Data enrichment initiatives (e.g. updating profile, demographic, income, profession data)
Ruthlessly prioritize across initiatives &amp; stakeholders to ensure high impact outcomes
Research competition, investigate benchmarks and provide suggestions for improvement
Always drive campaign quality, which will include routine review of campaign data, feed file reporting &amp; analysis as well as participation in any campaign improvement efforts.
Design and execute:
Take ownership of designing and developing “Always On Evergreen” campaigns
Maintain a Rolling 12 weeks campaign calendar and pipeline management
Coordinate with Biz Development, Marketing and Sales for accurate targeting
Review designs, implementation, and schedules of Campaign Flows
Work with external vendors to ensure high quality execution of marketing activities
Manage the implementation, tracking and measurement of marketing campaigns
Performance tracking:
Take responsibility for result analysis and recalibration
In charge of driving Leads Management Council (as and when it is formed)
Deliver regular reports of campaign results by liaise with BICC in support of marketing campaign files (or related marketing data) for the conversion analysis
Work within a budget and report any overspend
Deliver regular reports of campaign results, including web analysis and evaluation against agreed KPIs
Modus Operandi:
A. Collaborating with other Functions
Close collaboration and engagement with all key stakeholders – BICC, IT, CEO office and Group marketing to make sure campaign is running on track
Close collaboration with BICC to get needed data and information for report tracking
B. People Development
To structure team activities for the effective delivery of plans and performance targets
To lead and empower team through performance reviews and change management
To practice company values for continuous improvement in team management
To demonstrate brand values in everyday life at work
C. Compliance and Risk Management:
Comply with &amp; ensure compliance with all relevant Operational Risk and Legal team related policies and procedures, covering regulatory and requirements</t>
  </si>
  <si>
    <t>Yêu Cầu Công Việc
Strong expertise in working and providing insight from data and numbers
Financial services experience and business knowledge are a plus, but not required
Leadership skills to collaborate with diversely-skilled teams to achieve business outcomes
Entrepreneurial with very strong drive to succeed, commitment &amp; results orientation
Creative thinker &amp; relentless executor with attention to detail
Familiarity with SQL, SAS and running queries for data analysis, data quality, and ad-hoc counts and reporting
Excellent analytical and project management skills
Demonstrable experience in designing and implementing successful digital marketing campaigns
Strong understanding of how all current digital marketing channels function
Excellent follow-up skills with strong influencing and networking skills</t>
  </si>
  <si>
    <t>Công Ty Cổ Phần VHRS</t>
  </si>
  <si>
    <t>Data Scientist</t>
  </si>
  <si>
    <t>Hết hạn nộp:
15/01/2019</t>
  </si>
  <si>
    <t>Lương:
600 - 1.500 USD</t>
  </si>
  <si>
    <t>Mô tả Công việc
• Chủ động học hỏi, có tinh thần trách nhiệm, muốn bước ra khỏi vùng an toàn của bản thân, chấp nhận thử thách để phát triển.
• Khả năng đọc hiểu tiếng anh tốt, tốc độ research nhanh.
• Có khả năng suy luận logic, tư duy nhanh.
• Khát khao, kiên trì, nỗ lực hoàn thành các mục tiêu đã đề ra.
• Nắm vững các kiến thức khai phá dữ liệu, xử lý ngôn ngữ tự nhiên, học máy,... là một lợi thế.
• Các môn về cấu trúc dữ liệu và toán tốt là một lợi thế.
• Đã từng làm các bài toán Sequence labeling, Hierarchical text classification, Chatbot, Graph Analysis,... là một lợi thế.
• Đã từng làm quen trên các framework về dữ liệu lớn hoặc học máy: MongoDB, Elasticsearch, Neo4j, OpenNLP, fastText, Keras, Tensorflow,... là một lợi thế.
• Có giải các cuộc thi lập trình là một lợi thế.
• Sử dụng được các công cụ trực quan hóa dữ liệu Tableau, Qliksense là một lợi thế</t>
  </si>
  <si>
    <t>Yêu Cầu Công Việc
• Chủ động học hỏi, có tinh thần trách nhiệm, muốn bước ra khỏi vùng an toàn của bản thân, chấp nhận thử thách để phát triển.
• Khả năng đọc hiểu tiếng anh tốt, tốc độ research nhanh.
• Có khả năng suy luận logic, tư duy nhanh.
• Khát khao, kiên trì, nỗ lực hoàn thành các mục tiêu đã đề ra.
• Nắm vững các kiến thức khai phá dữ liệu, xử lý ngôn ngữ tự nhiên, học máy,... là một lợi thế.
• Các môn về cấu trúc dữ liệu và toán tốt là một lợi thế.
• Đã từng làm các bài toán Sequence labeling, Hierarchical text classification, Chatbot, Graph Analysis,... là một lợi thế.
• Đã từng làm quen trên các framework về dữ liệu lớn hoặc học máy: MongoDB, Elasticsearch, Neo4j, OpenNLP, fastText, Keras, Tensorflow,... là một lợi thế.
• Có giải các cuộc thi lập trình là một lợi thế.
• Sử dụng được các công cụ trực quan hóa dữ liệu Tableau, Qliksense là một lợi thế</t>
  </si>
  <si>
    <t>TMA Solutions</t>
  </si>
  <si>
    <t>Senior Data Scientist &amp; Machine Learning Engineer</t>
  </si>
  <si>
    <t>Mô tả Công việc
TMA Solutions is a leading software company in Vietnam with 2,400 engineers and 21 years of experience in providing quality services for leading technology companies from 27 countries.
We’re looking for senior data scientists to work on machine learning, data mining, and statistical modeling for predictive and prescriptive enterprise analytics.
Applicants will be expected to work with a diverse set of data sources, such as time series data, spatial, graph data, semi structured and unstructured data, and build statistical/machine learning models in support of on demand, real-time analytic services.</t>
  </si>
  <si>
    <t>Yêu Cầu Công Việc
Requirements:
Minimum bachelor or master degree in computer science, computer engineering or related field.
3+ years of experience.
Demonstrated history of driving and delivering analytics models and solutions.
Deep knowledge of fundamentals of machine learning, data mining and statistical predictive modeling, and extensive experience applying these methods to real world problems.
Confidence in English communication
Benefits:
Join AI team of a USA technology company
Open, creative and professional working environment with talented, high passionate colleagues.
Learn and Apply new technologies
Competitive salary and bonus</t>
  </si>
  <si>
    <t>Ngày cập nhật: 13/01/2019</t>
  </si>
  <si>
    <t>Shinhan Bank Vietnam</t>
  </si>
  <si>
    <t>MIS - Retail Product Data Analysis Supervisor</t>
  </si>
  <si>
    <t>Ngành nghề:
Kế toán / Kiểm toán, Ngân hàng, Tài chính / Đầu tư</t>
  </si>
  <si>
    <t>Mô tả Công việc
Retail Business Development Department -
Retail ProductData Analysis Supervisor - MIS (Management Information System)
Objective
Manage RBD performance and NPL.
Support to implement RBD strategy in achieving Vietnam target
Working Relationship:
Internal: Members of all departments in Head Office and all branches
Duties and Responsibilities:
1. Measuring and monitoring product portfolio performance for Retail Business Development department (Deposit/Retail Loan products)
2. Determine trend, formulate recommendations and identify opportunities to enhance profitability, reduce costs or increase market share.
3. Building cross-sell, acquisition and retention for RBD products while helping the product lines with profitable growth strategies.
4. Contributes to team efforts by accomplishing related results as needed.
Other: Support branch inquiries in branch KPI &amp; RRM-incentives &amp; especially some allocated branches</t>
  </si>
  <si>
    <t>Yêu Cầu Công Việc
Bachelor of Economics/Finance or relevant field
At least 4 years’ experience in relevant fields
-   Creative, reliable, hardworking, time managing, teamwork
-   Experience with advanced Excel tools including pivot tables, macros and complex charting required
-   Previous experience with databases (Oracle, MS SQL Server, MS Access)
-   Proficient in MS Word, Power Point
-   Demonstrated analytical, planning and problem-solving skills essential
Good time management skills
-  English fluently</t>
  </si>
  <si>
    <t>Trưởng Nhóm Kiểm Tra Dữ Liệu - PL Data Checking Team Leader</t>
  </si>
  <si>
    <t>Mô tả Công việc
Assist PL UW Supervisor to manage Data Checking team’s activities to ensure customers’ documents meet VPBFC’s rules and regulations.
Responsibilities:
Manage DC daily reports
Manage DC daily performance to ensure customers’ documents checked and evaluated (personal information, credit level) in accordance with VPBFC’s rules and regulations
Lead Data Checker Team and commit TAT for Personal Loan
Work &amp; cooperate with related departments
Daily listen, do sampling of Data Checker
Daily coach &amp; support Data Checkers
On -the -job training Data checkers where required
Undertake other tasks assigned by PL Data Checking Supervisor</t>
  </si>
  <si>
    <t>Yêu Cầu Công Việc
Requirements:
Background
•  University Graduate, major: Business Administration, Banking, or Finance
• At least 03 years’ experience working in data checking position
Skills
• Good verbal &amp; oral communication skill
• Good interpersonal skill
• Time management
• Accuracy, pay attention to details
• Strong analytical &amp; risk assessment skill
• Proficiency in Microsoft Office software
• Fluent in both Vietnamese &amp; English</t>
  </si>
  <si>
    <t>Công Ty TNHH LAGUNA ( Việt Nam)</t>
  </si>
  <si>
    <t>Data Visualization Designer / Chuyên Viên Thiết Kế Diễn Họa Dữ Liệu</t>
  </si>
  <si>
    <t>Lương:
18,000,000 - 24,000,000 VND</t>
  </si>
  <si>
    <t>Mô tả Công việc
· Initially develop style guidelines of data visualisation for research division.
· Explore data and information analysis, understand the objectives and the requirements in order to turn data into visuals in a variety of formats including infographics, charts, diagrams, maps and plots.
· Professionally design a Research Dashboard and maintain an excellent presentation on this platform by using business analytics reporting tools to interpret trends.
· Make high-end infographics for PowerPoint presentations and Excel.
· Design the overall layout and content-creation process, including brief templates, research papers and reports.
· Update project directory on Google Earth Pro and draw mappings on Geographic Information System (GIS) and other geographic-based technology as assigned.
· Work closely with team members to ensure data integrity and completeness and place a priority on the accuracy of data consumption.</t>
  </si>
  <si>
    <t>Yêu Cầu Công Việc
·         Bachelor degree in Data Visualisation/ Graphic Design/ Interaction Design/Computer Science or equivalent.
·         2+ years of professional experience working in the field of data visualisation/infographics, preferably within an international consultancy environment.
·         Overseas graduates from universities in Australia and Singapore are highly favoured.</t>
  </si>
  <si>
    <t>MegaCEO.com</t>
  </si>
  <si>
    <t>Data Analysis Manager | Trưởng Phòng Phân Tích Dữ Liệu (Digital Marketing, Attractive Salary, TN4425)</t>
  </si>
  <si>
    <t>Kinh nghiệm:
4 - 7 Năm</t>
  </si>
  <si>
    <t>Mô tả Công việc
Our client is an FDI company, now looking for a Data Analysis Manager in HCMC:
Program quantitative and qualitative online surveys
Produce accurate and logical data collection scripts
Collaborate with stakeholders to manage data logistics to enable project execution
Make survey reports and provide important observations and findings
Report to superiors</t>
  </si>
  <si>
    <t>Yêu Cầu Công Việc
Male/Female
Academic level: College/University degree
Experience: At least 4 years of experience in the data analyst industry
Experience at digital marketing industry, E-commerce, Game…
Experience with management position in media development
English: Business level
Strong analytical thinking skills 
Knowledge of digital market trend and digital marketing landscape
Knowledge of digital advertisement</t>
  </si>
  <si>
    <t>Acacy</t>
  </si>
  <si>
    <t>HCM - Master Data IT/ Nhân Viên Quản Lý Hệ Thống Dữ Liệu</t>
  </si>
  <si>
    <t>Lương:
8,000,000 - 9,000,000 VND</t>
  </si>
  <si>
    <t>Kinh nghiệm:
1 - 2 Năm</t>
  </si>
  <si>
    <t>Mô tả Công việc
[HCM] Cơ hội việc làm cho các bạn từng làm #kế_toán hoặc kinh nghiệm làm việc với #Data #hệ_thống
CẦN TUYỂN 01 Master Data IT/Nhân_Viên_Quản_lý_hệ_thống_dữ_liệu
***ĐỊA ĐIỂM: Văn phòng tại #Q.1, #HCM
***THỜI GIAN: Thứ 2-6 (8h-17h30)
***MÔ TẢ CÔNG VIỆC
- Quản lý dữ liệu công ty và đối tác trên hệ thống #Oracle về các vấn đề liên quan đến thanh toán, mua hàng,…
- Kiểm soát nhập liệu thông tin mới, chuẩn hóa thông tin cũ
- Đảm bảo thông tin dữ liệu chuẩn, xử lí lỗi phát sinh trên hệ thống theo yêu cầu của các phòng ban.
- Các công việc khác theo yêu cầu</t>
  </si>
  <si>
    <t>Yêu Cầu Công Việc
Tốt nghiệp cao đẳng trở lên
- 6 tháng kinh nghiệm ở vị trí nhập liệu, quản lí data
- Siêng năng, chịu khó
- Chủ động, biết cách sắp xếp công việc
- Tiếng anh đọc hiểu khá
- Ưu tiên có kinh nghiệm quản lí hệ thống #ERP tại các công ty Food &amp; Beverage hoặc FMCG</t>
  </si>
  <si>
    <t>Công Ty Cổ Phần Thực Phẩm Gia Đình Anco</t>
  </si>
  <si>
    <t>Sale Data Kênh GT</t>
  </si>
  <si>
    <t>Lương:
7,000,000 - 10,000,000 VND</t>
  </si>
  <si>
    <t>Mô tả Công việc
- Quản lý hệ thống khách hàng trên DMS
- Cập nhật trạng thái của điểm bán ngưng hoạt động, cấp mã cho điểm bán mới
- Quản lý kho NPP trên hệ thống DMS
- Quản lý, thiết lập tuyến bán hàng theo yêu cầu của ASM/RSM
- Quản lý hệ thống mã, tài khoản và cấp tài khoản cho nhân viên mới, GSBH mới
- Theo dõi tình trạng cấp phát thiết bị cho Nhân viên mới.
- Xử lý, giải quyết vấn đề phát sinh liên quan đến DMS khi thiết bị của nhân viên gặp sự cố.
- Hỗ trợ GSBH, NVBH khi phát sinh vấn đề từ hệ thống DMS
- Tạo kho NPP mới, chuyển nhóm bán hàng khi có NPP mới
- Thống kê, báo cáo tình hình sử dụng DMS, và đi tuyến của NV
- Quản lý việc ký quỹ và giải ngân cho nhân viên, GS trong khu vực
- Kiểm tra tính chính xác của dữ liệu hệ thống (sale out và khuyến mãi từ hệ thống so với thông báo)
- Cập nhật chỉ tiêu NVBH lên hệ thống DMS
- Tạo thông báo từ công ty trên hệ thống DMS
- Tổng hợp, quản lý danh sách khách hàng từ DMS và từ hệ thống khác
- Hướng dẫn GSBH, ASM, RSM mới sử dụng hệ thống DMS
- Thông báo chính sách DMS đến GSBH, ASM, RSM mới
- Cung cấp, báo cáo dữ liệu thu thập từ hệ thống DMS cho các bộ phận liên quan</t>
  </si>
  <si>
    <t>Yêu Cầu Công Việc
- Tốt nghiêp cao đẳng trở lên chuyên ngành kế toán, quản trị kinh doanh, kinh tế hoặc các ngành khác có liên quan.
- Ít nhất 2 năm kinh nghiệm ở vị trí tương đương. Ưu tiên kinh nghiệm làm cùng ngành hàng tiêu dùng nhanh.
- Có hiểu biết về hệ thống bán hàng kênh truyền thống.
- Giỏi excel, có kinh nghiệm sử dụng hệ thống DMS.
- Cẩn thận, tỉ mỉ, chi tiết.</t>
  </si>
  <si>
    <t>Ngày cập nhật: 16/12/2018</t>
  </si>
  <si>
    <t>Manpower Vietnam</t>
  </si>
  <si>
    <t>Senior Data Analyst</t>
  </si>
  <si>
    <t>Mô tả Công việc
Responsibility for ongoing management of Debt Collection Management System and Auto-dialer, providing regular feedback for enhancements, and working closely with vendor for any system fixes and upgrades.
Working closely with Collection Head to support collections strategy and parameter implementation.
Responsible for production of regular Collections MIS and ad hoc requests to support the business and clients.
Monitor effectiveness of collections strategies and provide recommendations for improvements to collections effectiveness.</t>
  </si>
  <si>
    <t>Yêu Cầu Công Việc
Bachelor's Degree in Economics, Statistics, Information Technology or other relevant disciplines.
1+ years of experience in an analytical/system administrator role in Finance &amp; Banking industry.
Advanced level understanding of MS Excel, ability to program in SQL.
Strong communication, analytical and statistical skills.
Good English communication skils (4 skills).</t>
  </si>
  <si>
    <t>Công Ty Cổ Phần Công Nghệ Thông Tin HMD</t>
  </si>
  <si>
    <t>Marketing Data Analyst</t>
  </si>
  <si>
    <t>Lương:
10,000,000 - 15,000,000 VND</t>
  </si>
  <si>
    <t>Mô tả Công việc
1. Xây dựng kế hoạch kinh doanh cho sản phẩm mới
- Phân tích thị trường và đối thủ nhằm có đủ các thông tin để xây dựng kế hoạch kinh doanh
- Xây dựng kế hoạch về kênh bán (khái niệm chỉ hình thức bán online)
- Kế hoạch về giá (bao gồm giá sỉ và giá lẻ)
- Launching sản phẩm mới.
- Báo cáo kết quả kinh doanh định kỳ (tuần/ tháng) và theo từng sản phẩm/ nhóm sản phẩm.
- Điều chỉnh và thực thi kế hoạch nhằm đảm bảo mục tiêu kinh doanh của sản phẩm.
2. Thu thập, nghiên cứu, phân tích thông tin về thị trường
- Thực hiện các báo cáo về thị trường (mức tăng trưởng nghành sporting goods, thị trường ecommerce, US…), các báo cáo về mức độ tăng trưởng của Amazon, eBay, Walmart…, Phân tích các đối thủ cạnh tranh trong cùng nghành hàng, thị trường nhằm cung cấp thông tin kịp thời, hỗ trợ việc xây dựng các chiến lược kinh doanh, kênh bán của công ty.
- Phân tích sự ảnh hưởng của các chính sách bán hàng mới, chính sách liên quan đến nghành (US, China) như bảo hành, shipping, giá bán, chi phí, giá nguyên vật liệu… nhằm đề ra các biện pháp khắc phục hoặc cảnh báo các bộ phận liên quan kịp thời hành động.
- Tần suất báo cáo: mỗi quý/ lần, hoặc cập nhật nếu thông tin mang tính chất đặc biệt.
- Đề xuất các giải pháp nhằm nâng cao kết qua kinh doanh (cải tiến sản phẩm, promotion, chiến lược giá…)</t>
  </si>
  <si>
    <t>Yêu Cầu Công Việc
1.    Học vấn
-          Tốt nghiệp Cao đẳng, Đại học các chuyên ngành kinh tế:  Quản trị kinh doanh, tài chính, marketing…
-          Tiếng Anh: Đọc, hiểu
2.    Kinh nghiệm
-          Ưu tiên các ứng viên đã có kinh nghiệm làm việc trong môi trường kinh doanh thương mại điện tử (bán hàng online, làm việc cho các trang thương mại điện tử như lazada, adayroi, tiki…).
3.    Kỹ năng:
-          Có kỹ năng về tư duy, phân tích vấn đề, số liệu.
-          Kỹ năng giải quyết vấn đề (mô tả, diễn giải, lập luận…)
-          Kỹ năng giao tiếp nội bộ, làm việc nhóm
-          Các kỹ năng về lập và quản lý thời gian, công việc, mục tiêu…
-          Sử dụng tốt MS Office (Ưu tiên ứng viên sử dụng excel tốt)</t>
  </si>
  <si>
    <t>United Potteries Saigon</t>
  </si>
  <si>
    <t>IT / Data - Base Executive</t>
  </si>
  <si>
    <t>Bình Dương</t>
  </si>
  <si>
    <t>Mô tả Công việc
Detailed description during interview.
Working time Monday – Firday 8 am – 16 pm.
Saturday – during peak season: 8 am – 12 pm.
Salary is depending on abilities and experience.</t>
  </si>
  <si>
    <t>Yêu Cầu Công Việc
Have knowledge about file Server.
Maintenance PC &amp; System network.
Have knowledge about Photoshop, Corel draw
Can read  and understand English technical documents quickly.
Self study software and new Technology quickly.
Candidate age 24-40 years old.
*** Working place is in Dĩ An, Bình Dương. Transportation is provided by the company.
Application will be submitted in English latest 15 October 2018.</t>
  </si>
  <si>
    <t>Công Ty TNHH Công Nghệ EzCLOUD Toàn Cầu</t>
  </si>
  <si>
    <t>Junior Data Analyst</t>
  </si>
  <si>
    <t>Hết hạn nộp:
02/02/2019</t>
  </si>
  <si>
    <t>Ngành nghề:
Bán hàng / Kinh doanh, Kế toán / Kiểm toán, Tài chính / Đầu tư</t>
  </si>
  <si>
    <t>Lương:
6,000,000 - 9,000,000 VND</t>
  </si>
  <si>
    <t>Mô tả Công việc
Tổng hợp và cập nhật thông tin về doanh thu, chi phí, nguồn marketing và các data khác
Đảm bảo tính chính xác và đầy đủ của dữ liệu
Hỗ trợ xây dựng, điều chỉnh và bảo trì dashboard quản lý dữ liệu (mô hình chung hoặc theo yêu cầu)
Làm báo cáo phục vụ mục đích quản trị của Ban Giám Đốc và các Nhà đầu tư
Hỗ trợ phân tích dữ liệu theo các mục đích khác nhau</t>
  </si>
  <si>
    <t>Yêu Cầu Công Việc
Tốt nghiệp đại học chuyên ngành Kế toán, Kiểm toán, Quản trị Kinh doanh, Tài chính, và các chuyên ngành khác có liên quan
Nam/Nữ, từ 22 – 24 tuổi
Không yêu cầu kinh nghiệm
Có khả năng phân tích và xử lý số liệu, tư duy hệ thống
Cận thẩn, tỉ mỉ, có tinh thần trách nhiệm trong công việc
Sẵn sàng học hỏi và có tinh thần tự học cao
Thành thạo Microsoft Excel, có hiểu biết về Google Spreadsheet là một lợi thế
Ngoại ngữ: Tiếng anh đạt tối thiểu 600 Toeic hoặc tương đương</t>
  </si>
  <si>
    <t>Công Ty TNHH Olam Việt Nam</t>
  </si>
  <si>
    <t>Accountant (Data Analyis &amp; Payment)</t>
  </si>
  <si>
    <t>Lương:
10,000,000 - 14,000,000 VND</t>
  </si>
  <si>
    <t>Đồng Nai</t>
  </si>
  <si>
    <t>Mô tả Công việc
· Oversee daily transactions, including accounts payable/receivable, general ledger and bank reconciliations;
· Check and ensure accuracy figures of all transactions incurred in the month;
· Monitor and reconciles various accounts and prepares financial reports
· Compliance with VAS and local regulations;
· Monthly and yearly accounting book closing;
· Prepare and monitor tax related;
· Establish accounting policies and procedures, aligned with Company’s targets</t>
  </si>
  <si>
    <t>Yêu Cầu Công Việc
·         University in Finance and accounting field
·         Experience: minimum 1 years
·         Solid knowledge of bookkeeping and accounting principles, laws and                      regulations
·         Motivate, good team working, good sense of responsibility, honesty.
·         Be able to work independent and under high pressure
·         English communication
·         Good computer: Microsoft office, word, excel,
·         SAP preferred
·         Accounting certification (e.g. CMA or CPA) is a plus
           Working location: Olam Viet Nam – KCN Bien Hoa 2, Bien Hoa, Đong Nai.</t>
  </si>
  <si>
    <t>PEB Steel Buildings Co., Ltd</t>
  </si>
  <si>
    <t>Production Data Input Officer (Nhân viên nhập liệu)</t>
  </si>
  <si>
    <t>Bà Rịa - Vũng Tàu</t>
  </si>
  <si>
    <t>Mô tả Công việc
Maintain data of factory in hard and soft copy.
Input data to ERP system
Input data correctly to excel and ERP system and updated, file in hard and soft copy
Receive and distribute BOM in accordance with manufacturing progress
Follow up BOM and making products report of each project.
Making daily report to Plant Manager/ Production Supervisor
Assist Factory Production Supervisor to prepare admin documents.
Follow up admin job of the factory.</t>
  </si>
  <si>
    <t>Yêu Cầu Công Việc
Intermediate in Accounting or finance.
6 months in relevant position
Can communicate in English
Good at MS office
Organized and document control skill</t>
  </si>
  <si>
    <t>Store Keeper - Data Entry (Ba Ria-Vung Tau)</t>
  </si>
  <si>
    <t>Hết hạn nộp:
09/02/2019</t>
  </si>
  <si>
    <t>Mô tả Công việc
To key, control the data in People Soft , to ensure accurate input of Finished Product &amp; Empties in People Soft.
To do physical count stocks on daily basis to control stocks
To do warehousing tasks as GMP, FIFO, HACCP etc. to comply with Opco's requirements.
To work with Forklift Drivers for loading/ unloading goods efficiently.
To follow strictly SHE policies to ensure safety in working place.</t>
  </si>
  <si>
    <t>Yêu Cầu Công Việc
University graduated from Economics/Business Administration/Accounting
English: conversant in writing, listening, speaking
Computer : Good at Excel, Word
Good communication
Willing to work in 3 shifts
At least 1 year experience in warehouse entry</t>
  </si>
  <si>
    <t>Kế Toán Đối Soát Dữ Liệu/ Data Reconcile Accountant</t>
  </si>
  <si>
    <t>Mô tả Công việc
TÓM LƯỢC VỊ TRÍ CÔNG VIỆC
Kế toán đối soát dữ liệu có trách nhiệm đảm bảo các giao dịch giải ngân và nhận tiền của công ty được đối soát hàng ngày chính xác, kịp thời đảm bảo quá trình xác nhận công nợ thực hiện sớm theo quy định.
CÁC CÔNG VIỆC CHÍNH
1. Đảm bảo các giao dịch giải ngân và giao dịch thanh toán của khách hàng được đối chiếu hàng ngày và xác nhận cho ra kết quả sớm
2. Xây dựng và duy trì các quy trình có liên quan về tài chính – kế toán và thực hiện việc kiểm tra, giám sát thích hợp
3. Hỗ trợ xây dựng mối quan hệ với các công ty đối tác có liên quan đối soát dữ liệu
4. Hỗ trợ, phối hợp với Trưởng bộ phận kế toán trong các lĩnh vực sau:
Kế toán và xây dựng báo cáo
Các chứng từ chi phí cho đối tác
Phối hợp với kế toán ngân quỹ, quản lý ngân sách để điều phối giải ngân, thanh toán cho đối tác kịp thời hạn quy định
Thực hiện các công tác được giao khác
------------------------------------------------
JOB OVERVIEW
Ensure that the company’s data for disbursement and incoming payments are properly reconciled daily accurately so that confirmation for receivables and payables with partners could be done soonest as regulation.
KEY RESPONSIBILITIES
1. Ensure all transactions related to disbursements as well as incoming payments could be reconciled and confirmed as soon as possible.
2. Set up and maintain the relevant finance and accounting processes and its monitoring as appropriate
3. Assist in relationship with the related partners who have reconciled data with EVNFinance.
4. Provide support to the Chief accountant in the following areas:
Accounting and reporting
Expenses evidence for partners
Cooperate with treasury, bank staff as we budget planning to ensure adequate funding for disbursement as well as payments to partners as schedule.
Perform other tasks assigned</t>
  </si>
  <si>
    <t>Yêu Cầu Công Việc
Trình độ chuyên môn &amp; kinh nghiệm
Tốt nghiệp Đại học
Có ít nhất 2 năm kinh nghiệm trong lĩnh vực Ngân hàng/Tài chính
Am hiểu về hệ thống kế toán Việt Nam (VAS)
Nắm các kiến thức nâng cao về chuẩn mực báo cáo tài chính quốc tế (IFRS)
 Kiến thức &amp; kỹ năng
Có khả năng áp dụng và triển khai sử dụng quy trình/hệ thống tài chính và kế toán vào công việc
Có kỹ năng phân tích tốt, khả năng đọc hiểu các báo cáo tài chính
Chính xác, cẩn trọng, chăm chỉ và chú trọng vào các chi tiết
Có khả năng làm việc nhóm hiệu quả
Có kỹ năng giao tiếp tốt
-------------------------------------------------
Qualification &amp; experience
University degree
At least 2 years of experience in the banking/ finance
Excellent knowledge of the VAS,
Advanced knowledge of IFRS
Knowledge &amp; Skills
Ability to adopt and implement financial and accounting processes/ systems
Sound analytical skills, ability to understand financial statements
Accurate, hardworking and attentive to details
Team player
Sound communication skills</t>
  </si>
  <si>
    <t>SCHAEFFLER VIETNAM CO.,LTD</t>
  </si>
  <si>
    <t>Mechanical Engineer/ Master Data Engineer</t>
  </si>
  <si>
    <t>Mô tả Công việc
Update SQV/GPC – Standard Quotation Value/ Group Production Cost
Analyse, calculate production cost for new product.
Update the Plant capacity overview follow the actual situation
Plan quanity budget for production
Collect and update the production master data
Analyse of production process and solving the problem from root cause.
Test, evaluate &amp; start-up new product or manufacturing process.
Contribute to improving project for the best production cost achievement.
Reduce cycle time .</t>
  </si>
  <si>
    <t>Yêu Cầu Công Việc
Background in Mechanical Engineering.
Verbalize ability.
Can read &amp; understand technical document and communication with expert to transfer knowledge by English.
Experiences in Technical drawings reading.
Using  measuring device.
Good knowledge at manufacturing technology, machine &amp; material.
Tool machinery operation.
CNC grinding operation (base on horizontal lathe program)
Tolerance knowledge in precision machining</t>
  </si>
  <si>
    <t>DHL-VNPT Express Ltd.</t>
  </si>
  <si>
    <t>Field Data Collector (Sales, B2B, 3-6 Month Contract)</t>
  </si>
  <si>
    <t>Ngành nghề:
Tiếp thị / Marketing, Bán hàng / Kinh doanh, Mới tốt nghiệp / Thực tập</t>
  </si>
  <si>
    <t>Bình Dương,</t>
  </si>
  <si>
    <t>Mô tả Công việc
The Field Data Collector is responsible for going to the field, collecting data of new customers and qualifying leads.
Tasks are focused on identification of potential revenue with Suspects – new customers who haven’t had account with DHL Express yet.</t>
  </si>
  <si>
    <t>Yêu Cầu Công Việc
Selling skills
Communication skills  
Economics background. Fluent English
Ability of moving across areas within assigned location to collect information
Sales experience (B2B) is preferable</t>
  </si>
  <si>
    <t>Giao Hàng Tiết Kiệm</t>
  </si>
  <si>
    <t>Chuyên viên R&amp;D (BigData; Machine Learning/NLP)</t>
  </si>
  <si>
    <t>Mô tả Công việc
* Chuyên viên BigData
– Tham gia phát triển và triển khai các dịch vụ trên nền BigData, Hadoop;
– Nghiên cứu các giải pháp chuyển đổi và đồng bộ dữ liệu từ hệ CSDL hiện tại lên hệ thống BigData;
– Cung cấp các hệ thống phân tích số liệu thông minh, dựa trên BigData và Machine learning;
– Tham gia triển khai và vận hành hỗ trợ dịch vụ.
* Chuyên viên nghiên cứu NLP (Natural Language Processing)
– Nghiên cứu các bài toán xử lý ngôn ngữ tự nhiên trong lĩnh vực giao vận như phân tích dữ liệu địa chỉ, rút trích thông tin (IE), rút trích tên thực thể (NER) ,…;
– Ứng dụng các dịch vụ xử lý ngôn ngữ vào bài toán cụ thể của đơn vị;
– Xây dựng các ứng dụng về chatbot.
(*) Ứng viên có thể lựa chọn một trong hai vị trí.
QUYỀN LỢI ĐƯỢC HƯỞNG
– Lương thỏa thuận theo năng lực, lương NET từ Fresher đến Senior: 600 – 1500$;
– Làm việc cùng đội ngũ lập trình giỏi chuyên môn, nhiều kinh nghiệm: đã từng làm việc với hệ thống lớn trong nước và nước ngoài, đạt giải Olympic tin học,…;
– Liên tục được đào tạo về kiến thức, kỹ năng liên quan đến các lĩnh vực hoạt động của Công ty;
– Môi trường làm việc nhiều bạn trẻ, năng động với cơ hội tạo dựng sự nghiệp bền vững, lâu dài;
– Được cung cấp đầy đủ phương tiện làm việc theo yêu cầu của tính chất công việc;
– Các hoạt động tập thể, giải trí đa dạng;
– Có cơ hội để phát huy tối đa năng lực của bản thân;
– Đánh giá tăng lương theo năng lực định kỳ;
– Hưởng đầy đủ các chế độ Bảo hiểm, ngày nghỉ theo quy định của Công ty và pháp luật hiện hành.</t>
  </si>
  <si>
    <t>Yêu Cầu Công Việc
– Nền tảng Cấu trúc dữ liệu &amp; Thuật toán tốt;
– Tốt nghiệp ĐẠI HỌC chuyên ngành Công nghệ thông tin (khoa học máy tính). Ưu tiên các Ứng viên tốt nghiệp các trường ĐH Bách Khoa, ĐH Công nghệ-ĐHQGHN, FPT, Bưu Chính Viễn Thông,….; Ưu tiên ứng viên độ tuổi 88 – 95;
– Đánh giá cao các ứng viên có thành tích cao trong học tập, nghiên cứu khoa học hoặc tham gia các cuộc thi Olympic và ACM;
– Thành thạo ít nhất một ngôn ngữ lập trình C/C++, Java, Python, Scala;
– Ngoại ngữ: Tiếng Anh (đọc, hiểu) tốt;
– Đam mê và có mong muốn làm việc trong môi trường sáng tạo;
– Chịu được áp lực tiến độ công việc;
– Làm việc tốt với môi trường Linux.
* Chuyên viên BigData
– Có hiểu biết hoặc kinh nghiệm về BigData, Data-warehouse, BI, Data Mining, Hadoop Ecosystems/tools;
– Thành thạo sử dụng các hệ cơ sở dữ liệu MySQL;
– Có khả năng nghiên cứu công nghệ mới tốt;
– Tư duy logic cao.
Ưu tiên: Ứng viên đã thực hành, có kiến thức sử dụng các thành phần Hadoop Ecosystem, các công cụ R, Python, Scala/Java (Spark), Talend, Pentaho.
* Chuyên viên nghiên cứu NLP (Natural Language Processing)
– Có hiểu biết hoặc kinh nghiệm làm việc về Data Mining, Natural Language Processing, Machine Learning, Deep Learning;
– Có kinh nghiệm làm việc với các NLP framework như GATE,NLTK,… là lợi thế.</t>
  </si>
  <si>
    <t>Hết hạn nộp:
04/02/2019</t>
  </si>
  <si>
    <t>Cổ Phần Kết Nối Nhân Tài - Talentnet Corp</t>
  </si>
  <si>
    <t>[GRAB] DATA ANALYST IN MARKETING - PROMO OPERATIONS</t>
  </si>
  <si>
    <t>Lương:
25,000,000 - 30,000,000 VND</t>
  </si>
  <si>
    <t>Mô tả Công việc
Get to know the role
Operationalize demand operations plan for specific markets including segmentation plans for passenger retention/acquisition campaigns
Works directly with Country Marketing and Demand Ops teams to implement these demand initiatives
The - day - to - day activities
Execute promo plan for respective markets
Monitor day-to-day promo performance, conduct preliminary analysis and adjust promo based on the analysis.
Coordinate overall promos communications to the passenger across all channels by working with country promo marketing teams and demand ops team
Assist Demand Ops to conduct experiments in generating demand.
**Working Location: District 7, HCM City
**Working Time: From Monday - Friday</t>
  </si>
  <si>
    <t>Yêu Cầu Công Việc
A degree from University
Fluent in English
Working understanding of SQL and experience with a mobile CLM platform is desirable
Strong analytic and qualitative skills – ability to use data to develop and measure complex campaigns. Strong attention to detail and meticulous.
Experienced in designing, executing and tracking successful marketing programs Minimum 1-2 years of relevant working experience, specifically data entry
An ability to work both strategically as well as in an execution capacity, building and deploying content pieces like emails, in-app messages and blog posts
Demonstrated the ability to work under tight deadlines, and in a fast-paced environment.
Strong communication skills, team player, work ethics</t>
  </si>
  <si>
    <t>Nhân viên văn phòng - data controller</t>
  </si>
  <si>
    <t>Ngành nghề:
Hành chính / Thư ký, Nhân sự, Kế toán / Kiểm toán</t>
  </si>
  <si>
    <t>Lương:
6,500,000 - 6,500,000 VND</t>
  </si>
  <si>
    <t>Mô tả Công việc
Nội bộ
- Phối hợp với kế toán để quyết toán chi phí Dự án với khách hàng
- Phối hợp với bộ phận tuyển dụng để cập nhật tình hình tuyển dụng
- Kiểm tra báo cáo của nhân viên thị trường mỗi ngày.
Tương tác với thị trường
- Thông báo các chương trình của dự án ra thị trường
- Ghi nhận các thay đổi của nhân viên thị trường (lịch làm việc, danh mục hàng hóa,…)
- Chấm công, tính thưởng cho nhân viên thị trường.
- Hỗ trợ nhân viên thị trường trong vấn đề thao tác làm việc trên ứng dụng công ty
- Gửi các thống kê tiến độ thực hiện báo cáo của nhân viên thị trường
Và các công việc khác theo yêu cầu của cấp trên.</t>
  </si>
  <si>
    <t>Yêu Cầu Công Việc
-      Trình độ: Tốt nghiệp cao đẳng trở lên các chuyên ngành: Kinh tế, kế toán, tài chính,…
-      Kỹ năng sử dụng Office (Excel, Word, Power Point,..)
-      Chăm chỉ, chịu khó</t>
  </si>
  <si>
    <t>Công Ty GSC</t>
  </si>
  <si>
    <t>Nhân Viên Thiết Kế Data Center</t>
  </si>
  <si>
    <t>Hết hạn nộp:
08/02/2019</t>
  </si>
  <si>
    <t>Ngành nghề:
Điện / Điện tử / Điện lạnh, Mỹ thuật / Nghệ thuật / Thiết kế</t>
  </si>
  <si>
    <t>Mô tả Công việc
SỐ LƯỢNG: TP. HCM: 02
Thiết kế giải pháp cho Trung tâm dữ liệu
Lên BOM cho thiết kế Trung tâm dữ liệu
Thiết kế bản vẽ Trung tâm dữ liệu
Làm chào giá , thiết kế, giải pháp, khảo sát theo sự phân công của Trưởng phòng/Trưởng nhóm.
Làm hồ sơ thầu theo sự phân công của Trưởng phòng/Trưởng nhóm.
Nghiên cứu các sản phẩm mới theo sự phân công của Trưởng phòng/Trưởng nhóm.
Hỗ trợ cung cấp thông tin dự án cho Nhóm triển khai khi trúng thầu.
Thay mặt Công ty thực hiện các công việc đối nội, đối ngoại trong quá trình thực hiện giải pháp. Chịu trách nhiệm làm việc với CĐT và các bên liên quan về kế hoạch, tiến độ thực hiện giải pháp.
Xây dựng phát triển quan hệ tốt với CĐT và các bên liên quan để có được sự hỗ trợ cao nhất cho việc thực hiện giải pháp cũng như xây dựng hình ảnh đội ngũ thiết kế chuyên nghiệp cho Công ty.
Dự phòng trước các rủi ro và phát sinh trong quá trình triển khai dự án để có kế hoạch xử lý kịp thời.
Thu thập giá đầu vào phục vu cho việc thực hiện giải pháp thiết kế.
Điều hành mọi hoạt động của việc thực hiện giải pháp được giao, chịu trách nhiệm trước Ban Giám đốc về công việc được phân công
Thực hiện các nhiệm vụ khác khi Giám đốc/ Trưởng phòng/ trưởng nhóm Công ty phân công..</t>
  </si>
  <si>
    <t>Yêu Cầu Công Việc
Tuổi đời: Từ 22-30.
Tốt nghiệp Đại học chuyên ngành Nhiệt lạnh, tốt nghiệp loại Khá trở lên
Ư tiên Kiến thức về vận hành kỹ thuật các hệ thống nguồn, điều hòa và hạ tầng khác
Nắm vững các quy trình quản lí phòng máy
Tiếng Anh giao tiếp
Lý lịch rõ ràng, không có tiền án, tiền sự. Không vi phạm các tệ nạn xã hội…
Kỹ năng:
Khả năng viết tài liệu kỹ thuật chuyên ngành
Khả năng sắp xếp lên kế hoạch công việc cá nhân
Trung thực, năng động, tự tin, siêng học hỏi, có trách nhiệm trong công việc, tiếp thu nhanh kiến thức kỹ thuật
Ưu tiên có kinh nghiệm thiết kế hệ thống camera IP, mạng, phần cứng máy tính, quang báo...
LƯƠNG &amp; CÁC CHÍNH SÁCH:
Lương: Thỏa thuận
Cơ hội huấn luyện:
Cơ hội rèn luyện khả năng tiếng Anh qua công việc. Được tham gia các khóa huấn luyện nâng cao kỹ năng
Đồng nghiệp: Năng động, linh hoạt, trẻ trung và thân thiện, chịu khó học hỏi và chia sẻ kiến thức
Ngày nghỉ: Thứ 7, CN.
Phúc lợi:
Hưởng các quyền lợi theo luật và chính sách phúc lợi của công ty: BH tai nạn 24/24, tham gia chương trình dã ngoại, teambuilding hằng năm, du lịch nghỉ mát, tiệc tất niên...
Phụ cấp khác: công tác phí, cơm trưa...
Chính sách cổ phiếu  ESOP
Thưởng theo kết quả kinh doanh hàng năm</t>
  </si>
  <si>
    <t>Công Ty TNHH Bảo Hiểm Nhân Thọ Prudential Việt Nam</t>
  </si>
  <si>
    <t>Tư Vấn Viên (Data Sẵn Có)</t>
  </si>
  <si>
    <t>Ngành nghề:
Bán hàng / Kinh doanh, Tư vấn, Dịch vụ khách hàng</t>
  </si>
  <si>
    <t>Mô tả Công việc
A. MÔ TẢ CÔNG VIỆC
Làm việc tại trung tâm chăm sóc khách hàng chuyên nghiệp với đầy đủ trang thiết bị và cơ sở vật chất hỗ trợ công việc tốt nhất.
Sử dụng nguồn khách hàng được công ty cung cấp sẵn để giới thiệu, tư vấn và chăm sóc khách hàng về kế hoạch tài chính, giải pháp và chương trình Bảo hiểm;
Gọi điện đặt cuộc hẹn với khách hàng để Bộ Phận Kinh Doanh trực tiếp gặp khách hàng ký kết hợp đồng.
Hỗ trợ, hướng dẫn và chăm sóc khách hàng chu đáo sau ký kết hợp đồng.
Định kỳ báo cáo và cập nhật kết quả kinh doanh theo yêu cầu của quản lý trực tiếp.
B. ĐỊA ĐIỂM &amp; THỜI GIAN LÀM VIỆC
• Thời Gian Làm Việc:
Thứ Hai - Thứ Sáu
 Sáng : Từ 08h30 – 12h00
 Chiều: Từ 13h00 – 17h30
Thứ Bảy &amp; Chủ Nhật: nghỉ
• Địa Điểm Làm Việc : Tòa Nhà Prudential, Số 2-4 Bến Cần Giuộc, Quận 8, TP.HCM
C. QUYỀN LƠI:
Thu nhập hấp dẫn : bao gồm LƯƠNG CỐ ĐỊNH + HOA HỒNG + THƯỞNG THI ĐUA
+ Lương cơ bản: 3.500.000 đồng / tháng Hoặc 5.000.000 đồng / tháng (Có kinh nghiệm Telesales)
+ Chính sách hoa hồng hấp dẫn: 08-20% và cạnh tranh theo năng lực
+ Các khoản thưởng hiệu quả kinh doanh định kì (thưởng từ 2-3 tháng lương xét theo quý dựa trên kết quả công việc, thưởng năm,…) và thưởng “nóng” nếu đạt thành tích xuất sắc.
+ Thu nhập trung bình của một chuyên viên sau 3 tháng từ 6 – 8 triệu đồng / tháng
+ Thu nhập trung bình của một chuyên viên giỏi sau 1 năm từ 35 – 40 triệu đồng / tháng
Quyền lợi phát triển cá nhân
Được huấn luyện kỹ năng và nghiệp vụ chuyên sâu
Có cơ hội đi du lịch trong hoặc ngoài nước 02 lần / năm.
Nghỉ phép : 12 ngày / năm.
Các chế độ khen thưởng và chính sách đặc biệt khác từ Prudential.
Môi trường làm việc chuyên nghiệp, năng động
Được hỗ trợ máy tính, điện thoại trong quá trình làm việc.
Cơ sở vật chất hiện đại (Có phòng tập Gym, phòng tập Yoga,.. cho nhân viên)
Môi trường thân thiện; văn phòng hiện đại.</t>
  </si>
  <si>
    <t>Yêu Cầu Công Việc
Trình độ: Trung Học Phổ Thông Hoặc Trung cấp trở lên
Sinh viên mới ra trường, không yêu cầu kinh nghiệm 
Nếu bạn có kinh nghiệm trong lĩnh vực kinh doanh, chăm sóc khách hàng và telesales là một lợi thế
Tác phong: chuyên nghiệp, nhanh nhẹn
Kỹ năng / tố chất: Giọng nói rõ ràng, truyền cảm, tự tin; có khả năng giao tiếp, chăm sóc khách hàng tốt
Tuy nhiên, nếu bạn tự tin vào khả năng của mình, đừng ngần ngại nộp sơ vì tại Prudential, chúng tôi tự hào là đơn vị tiên phong trong xây dựng chương trình đào tạo chuyên nghiệp bậc nhất thị trường bảo hiểm nhân thọ.</t>
  </si>
  <si>
    <t>Mô tả Công việc
A. MÔ TẢ CÔNG VIỆC
Làm việc tại trung tâm chăm sóc khách hàng chuyên nghiệp với đầy đủ trang thiết bị và cơ sở vật chất hỗ trợ công việc tốt nhất.
Sử dụng nguồn khách hàng được công ty cung cấp sẵn để giới thiệu, tư vấn và chăm sóc khách hàng về kế hoạch tài chính, giải pháp và chương trình Bảo hiểm;
Gọi điện đặt cuộc hẹn với khách hàng để Bộ Phận Kinh Doanh trực tiếp gặp khách hàng ký kết hợp đồng.
Hỗ trợ, hướng dẫn và chăm sóc khách hàng chu đáo sau ký kết hợp đồng.
Định kỳ báo cáo và cập nhật kết quả kinh doanh theo yêu cầu của quản lý trực tiếp.
B. ĐỊA ĐIỂM &amp; THỜI GIAN LÀM VIỆC
• Thời Gian Làm Việc:
Thứ Hai - Thứ Sáu
 Sáng : Từ 08h30 – 12h00
 Chiều: Từ 13h00 – 17h30
Thứ Bảy &amp; Chủ Nhật: nghỉ
• Địa Điểm Làm Việc : Quận 8, TP.HCM
C. QUYỀN LƠI:
Thu nhập hấp dẫn : bao gồm LƯƠNG CỐ ĐỊNH + HOA HỒNG + THƯỞNG THI ĐUA
+ Lương cơ bản: 3.500.000 đồng / tháng Hoặc 5.000.000 đồng / tháng (Có kinh nghiệm Telesales)
+ Chính sách hoa hồng hấp dẫn: 08-20% và cạnh tranh theo năng lực
+ Các khoản thưởng hiệu quả kinh doanh định kì (thưởng từ 2-3 tháng lương xét theo quý dựa trên kết quả công việc, thưởng năm,…) và thưởng “nóng” nếu đạt thành tích xuất sắc.
+ Thu nhập trung bình của một chuyên viên sau 3 tháng từ 6 – 8 triệu đồng / tháng
+ Thu nhập trung bình của một chuyên viên giỏi sau 1 năm từ 35 – 40 triệu đồng / tháng
Quyền lợi phát triển cá nhân
Được huấn luyện kỹ năng và nghiệp vụ chuyên sâu
Có cơ hội đi du lịch trong hoặc ngoài nước 02 lần / năm.
Nghỉ phép : 12 ngày / năm.
Các chế độ khen thưởng và chính sách đặc biệt khác từ Prudential.
Môi trường làm việc chuyên nghiệp, năng động
Được hỗ trợ máy tính, điện thoại trong quá trình làm việc.
Cơ sở vật chất hiện đại (Có phòng tập Gym, phòng tập Yoga,.. cho nhân viên)
Môi trường thân thiện; văn phòng hiện đại.</t>
  </si>
  <si>
    <t>Công Ty Ahamove</t>
  </si>
  <si>
    <t>[AhaMove HN] Data Analyst - SC-181187</t>
  </si>
  <si>
    <t>Mô tả Công việc
- Phân tích dữ liệu khách hàng để đảm bảo các chỉ số của đơn hàng tối ưu.
- Xây dựng chính sách tăng sự trung thành của khách hàng
- Liên kết giữa AhaMove và Khách hàng bằng các chương trình và kế hoạch hành động.
- Phân loại và tìm ra khách hàng giá trị cốt lõi để hỗ trợ cho tăng trưởng BD.
- Hỗ trợ các phòng ban khác để xây dựng và thực thi các chiến lược phát triển sản phẩm.
- Quản lý các chi phí liên quan</t>
  </si>
  <si>
    <t>Yêu Cầu Công Việc
- Tốt nghiệp CĐ/ĐH trở lên thuộc các chuyên ngành kinh tế, truyền thông, ngoại giao, Logistics.
- Có kiến thức cơ bản về tư duy chăm sóc khách hàng .
- Kĩ năng phân tích dữ liệu tốt.
- Có khả năng giao tiếp tiêng Anh để có thể chủ động làm việc trực tiếp với khách nước ngoài. 
- Có kiến thức về SQL/VBA/Excel/CSDL là một lợi thế
- Hoạt bát, siêng năng, kiên trì và cầu tiến.</t>
  </si>
  <si>
    <t>Công Ty CP Dịch Vụ Điện Tử Việt (VESCO)</t>
  </si>
  <si>
    <t>Chuyên viên phân tích dữ liệu (Data analyst)</t>
  </si>
  <si>
    <t>Hết hạn nộp:
28/01/2019</t>
  </si>
  <si>
    <t>Ngành nghề:
Chứng khoán, Tài chính / Đầu tư, Thống kê</t>
  </si>
  <si>
    <t>Lương:
7,000,000 - 11,000,000 VND</t>
  </si>
  <si>
    <t>Mô tả Công việc
1. Tiếng Anh căn bản tốt, kỹ năng thao tác Exel ( Đăc biệt viết SQL, Code…. Ưu tiên am hiểu các phần mềm thống kê chuyên nghiệp )
2. Nắm vững phương pháp thống kê phân tích tài chính bằng các mô hình toán định lượng khác nhau
3. Nghiên cứu các tài liệu có liên quan ( ưu tiên chứng khoán, ngân hàng, BĐS…..)
4. Mô hình hóa tài chính ứng dụng trong lập toán cho dự án, định giá doanh nghiệp.
5. Chịu được áp lực cao, sẽ được đào tạo thêm về chuyên ngành.</t>
  </si>
  <si>
    <t>Yêu Cầu Công Việc
  Trình độ: Cao đẳng trở lên ( ưu tiên cách chuyên ngành tài chính,kinh tế,QTKD....chuyên về các phần mềm toán định lượng phân tích)
   Độ tuổi: từ 22 trở lên, sinh viên vừa tốt nghiệp hoặc có kinh nghiệm liên quan đến phân tích dữ liệu,toán định lượng.
   Các kỹ năng: sử dụng thành thạo công cụ văn phòng,Exel....
   Giới tính: Nam/Nữ
   Đào tạo thêm nghiệp vụ</t>
  </si>
  <si>
    <t>Content &amp; Data Management Senior Associate, GrabFood</t>
  </si>
  <si>
    <t>Mô tả Công việc
Get to know the role:
Play a key role to constantly source, curate and update merchant information and help users derive maximum value from it. The role also expects you to ensure that all the information is accurate and useful for related teams with the GrabFood team, including: Merchant Partnership, Merchant Acquisition, Marketing, and many more.
The day-to-day activities:
* Collect, acurate, update and maintain comprehensive merchant information through online sources and build the core content.
* Continuously execute quality checking process for merchant information in the
app/database to ensure the information is accurate.
* Help merchant leads generation team to look out new restaurants and other key
developments/trends in F&amp;B business.
* Handle any changes/inquiry related to Merchant information (price/menu/location/other information) update.</t>
  </si>
  <si>
    <t>Yêu Cầu Công Việc
The must haves:
* Bachelor's Degree in any field (preferably in business, management or communication field).
* People who have 1 - 2 years of work experience and relevant experience in content management role is a major advantage.
* F&amp;B industry background is advantage.
* Excellent English communication skills in both written and spoken. IELTS 7.0 or
equivalent certificates.
* Microsoft Office skills are required (MS Excel, MS Word and MS Powerpoint)
* Experience using system/tool for content management is major advantage.
* High attention to detail.
* Ability to work in a highly dynamic environment without compromising on quality.
* Someone who comes with a strong sense of initiative, enthusiasm and thinking on the feet.
* Comfortable with ambiguity and unpredictable work hours as in when there is a
business need.</t>
  </si>
  <si>
    <t>Công Ty Tài Chính TNHH Một Thành Viên Quốc Tế Việt Nam JACCS</t>
  </si>
  <si>
    <t>Data Checker/ Nhân Viên Kiểm Tra Dữ Liệu</t>
  </si>
  <si>
    <t>Lương:
6,000,000 - 8,000,000 VND</t>
  </si>
  <si>
    <t>Mô tả Công việc
- Checking payment history of current customer is SIBS and CIC.
- Checking original document of loan contract.
- Job detail would be described in the interview
- Have 4 shifts:
+ Shift 1: from 07:30 to 16:30
+ Shift 2: from 08:30 to 17:30
+ Shift 3: from 09:30 to 18:30
+ Shift 4: from 12:00 to 21:00</t>
  </si>
  <si>
    <t>Yêu Cầu Công Việc
- Graduated from university or college
- Can using Microsoft office well is required
- Good communication via phone is an advantage
- Has experience in Customer Finance is an advantage
- Honesty, carefully, active and can work under high pressure
- Job detail would be described in the interview</t>
  </si>
  <si>
    <t>Lương:
6,000,000 - 7,000,000 VND</t>
  </si>
  <si>
    <t>Ngân Hàng TMCP Tiên Phong</t>
  </si>
  <si>
    <t>GIÁM SÁT KIỂM TRA DỮ LIỆU - DATA CHECK SUPERVISOR (HCM)</t>
  </si>
  <si>
    <t>Lương:
21,000,000 - 30,000,000 VND</t>
  </si>
  <si>
    <t>Mô tả Công việc
Chịu trách nhiệm tư vấn cho nhân viên đánh giá rủi ro của hồ sơ vay, dựa trên chính sách mà ngân hàng đề ra để đưa ra quyết định chấp thuận hay từ chối hồ sơ vay của khách hàng ở bước Kiểm tra Dữ liệu và Kiểm tra chính sách thủ công
Chịu trách nhiệm về tỷ lệ xét duyệt hồ sơ ở bước Kiểm tra Dữ liệu và Kiểm tra chính sách thủ công
Chịu trách nhiệm về thời gian xét duyệt hồ sơ ở bước Kiểm tra Dữ liệu và Kiểm tra chính sách thủ công
Cập nhật các chính sách từ Phòng Quản lý rủi ro, đảm bảo các chính sách mới nhất đang được áp dụng tại Bộ phận.
Cập nhật các thay đổi của hệ thống và rá soát tài liệu hướng dẫn thao tác cho người dùng của bộ phận.
Phân tích, đánh giá chất lượng của hồ sơ nhằm xác định những bất hợp lý, rủi ro tiềm ẩn và đề xuất các biện pháp quản lý phù hợp ở bước Kiểm tra Dữ liệu và Kiểm tra chính sách thủ công.
Báo cáo chất lượng công việc hàng tháng của bộ phận Kiểm tra Dữ liệu và Kiểm tra chính sách thủ công (tỷ lệ xét duyệt, thời gian xét duyệt, tỷ lệ hồ sơ trả về cho bộ phận kinh doanh, chất lượng công việc của nhân viên,…)
Đóng góp ý kiến và xây dựng qui trình xét duyệt hồ sơ vay ở bước Kiểm tra Dữ liệu và Kiểm tra chính sách.
Tuân thủ các quy định liên quan đến công việc và chịu trách nhiệm về các sai sót, rủi ro gây ra của các thành viên trong bộ phận Kiểm tra Dữ liệu và Kiểm tra chính sách thủ công.
Chịu trách nhiệm quản lý, xây dựng tinh thần đồng đội và tạo động lực cho các nhân viên trong bộ phận làm việc hiệu quả.
Thực hiện test hệ thống UAT đối với hệ thống/ sản phẩm/ quy trình mới liên quan đến bộ phận Kiểm tra Dữ liệu và Kiểm tra chính sách thủ công
Phối hợp với các phòng ban khác nhằm giải quyết các vấn đề vướng mắc, tồn đọng đảm bảo đúng quy trình và phải đặt lợi ít của công ty lên hàng đầu.
Thực hiện công việc khác theo sự phân công của Trưởng Phòng Vận Hành.</t>
  </si>
  <si>
    <t>Yêu Cầu Công Việc
Tốt nghiệp đại học chuyên ngành Tài chính/ Kế toán/ Ngân hàng
Tiếng Anh Khá
Ít nhất 5 năm kinh nghiệm làm việc trong lĩnh vực Tài chính – Ngân hàng
Kỹ năng đào tạo, quản lý, tạo động lực làm cho nhóm việc tốt
Kinh nghiệm quản lý trên 10 nhân viên
 Kỹ năng làm việc độc lập, làm việc nhóm tốt, chịu được áp lực công việc cao
 Khả năng phân tích, báo cáo, hoàn thành công việc đúng thời hạn</t>
  </si>
  <si>
    <t>Mô tả Công việc
- Kiểm tra lịch sử vay của khách hàng hiện tại trên SIBS và CIC.
- Kiểm tra chứng từ gốc của hợp đồng vay.
- Hỗ trợ Telesales nhận điện thoại từ khách hàng.
- Các công việc khác do cấp trên chỉ định.
- Có 4 ca làm việc:
+ Ca 1: Từ 07:30 đến 16:30
+ Ca 2: Từ 08:30 đến 17:30
+ Ca 3: Từ 09:30 đến 18:30
+ Ca 4: Từ 10:30 đến 19:30</t>
  </si>
  <si>
    <t>Yêu Cầu Công Việc
- Nam/ Nữ, dưới 30 tuổi.
- Tốt nghiệp Đại học, Cao đẳng các chuyên ngành Ngân hàng, Tài chính, Kinh tế.
- Sử dụng tốt Microsoft Office.
- Có kinh nghiệm Data Checker hoặc Ngân hàng là một lợi thế.
- Năng động, có khả năng làm việc độc lập, chịu được áp lực công việc cao, giọng nói khi giao tiếp điện thoại tốt.
- Ưu tiên ứng viên có kinh nghiệm tương đương ở các tổ chức tài chính.</t>
  </si>
  <si>
    <t>Nhân Viên Telesales - Data Công Ty Cung Cấp</t>
  </si>
  <si>
    <t>Ngày cập nhật: 05/01/2019</t>
  </si>
  <si>
    <t>Nhân Viên Telesales (Data Công Ty Cung Cấp)</t>
  </si>
  <si>
    <t>Hết hạn nộp:
12/02/2019</t>
  </si>
  <si>
    <t>Nhân Viên Tư Vấn Qua Điện Thoại (Data Có Sẵn)</t>
  </si>
  <si>
    <t>Data Entry Team Leader- Trưởng Bộ Phận Nhập Dữ Liệu</t>
  </si>
  <si>
    <t>Lương:
16,000,000 - 23,000,000 VND</t>
  </si>
  <si>
    <t>Mô tả Công việc
Trưởng nhóm Nhập dữ liệu chịu trách nhiệm quản lý quy trình nhập dữ liệu trong quá trình khởi tạo cho vay trong kinh doanh tài chính tiêu dùng. Báo cáo trực tiếp cho Trưởng phòng Vận Hành
Trách nhiệm chính:
Quản lý nhóm cán bộ nhập dữ liệu
Giám sát các hoạt động hàng ngày để đảm bảo theo quy trình và giám sát việc thực hiện các tác vụ hàng ngày
Xây dựng và thực thi các chính sách và cấu trúc cho sự phát triển của công ty
Tạo một lực lượng lao động mạnh mẽ bằng cách phát triển các cá nhân có thẩm quyền trong nhóm hoạt động
Tạo và triển khai kế hoạch kinh doanh dài hạn để đảm bảo tính liên tục của hoạt động kinh doanh trong thời gian dài
Đảm bảo dữ liệu khách hàng được bảo vệ khỏi tác nhân bên ngoài và được phòng chống gian lận
Phối hợp với các đơn vị khác để phát triển các phương pháp hay nhất cho các hoạt động
Giao nhiệm vụ cho các thành viên trong team
Tham gia thử nghiệm hệ thống CNTT</t>
  </si>
  <si>
    <t>Yêu Cầu Công Việc
- Tốt nghiệp Đại học trở lên
- Tiếng Anh giao tiếp, đọc , viết khá
-  Có 3-4 năm kinh nghiệm trong lĩnh vực Tài Chính-Ngân Hàng và nhập liệu
-  Có ít nhất 1 năm kinh nghiệm quản lý team trên 5 thành viên</t>
  </si>
  <si>
    <t>Trưởng Bộ Phận Nhập Liệu (Data Entry Team Leader ) - HCM</t>
  </si>
  <si>
    <t>Lương:
12,000,000 - 20,000,000 VND</t>
  </si>
  <si>
    <t>Mô tả Công việc
Trưởng nhóm Nhập dữ liệu chịu trách nhiệm quản lý quy trình nhập dữ liệu trong quá trình khởi tạo cho vay trong kinh doanh tài chính tiêu dùng. Báo cáo trực tiếp cho Trưởng phòng Vận Hành
Trách nhiệm chính:
- Quản lý nhóm cán bộ nhập dữ liệu hồ sơ vay
- Giám sát các hoạt động hàng ngày để đảm bảo theo quy trình và giám sát việc thực hiện các tác vụ hàng ngày
- Xây dựng và thực thi các chính sách cho sự phát triển của công ty
- Thiết lập một lực lượng nhân sự mạnh mẽ bằng cách phát triển các cá nhân hoạt động nhóm
- Thiết lập và triển khai kế hoạch kinh doanh dài hạn để đảm bảo tính liên tục của hoạt động kinh doanh trong thời gian dài
- Đảm bảo dữ liệu khách hàng được bảo mật khỏi tác nhân bên ngoài và phòng chống gian lận
- Phối hợp với các đơn vị khác để phát triển các phương pháp hay nhất cho các hoạt động
- Giao nhiệm vụ cho các thành viên trong team
- Tham gia thử nghiệm hệ thống CNTT</t>
  </si>
  <si>
    <t>Yêu Cầu Công Việc
- Tốt nghiệp Đại học trở lên
- Tiếng Anh giao tiếp, đọc , viết khá
- Có 3-4 năm kinh nghiệm trong lĩnh vực Tài Chính-Ngân Hàng và nhập liệu
- Có ít nhất 1 năm kinh nghiệm quản lý team trên 5 thành viên</t>
  </si>
  <si>
    <t>Data Check Team Leader -Trưởng Bộ Phận Kiểm Tra Dữ Liệu (Fico)</t>
  </si>
  <si>
    <t>Lương:
18,000,000 - 23,000,000 VND</t>
  </si>
  <si>
    <t>Mô tả Công việc
Document Check team leader is responsible to manage process of Document check in loan origination process in consumer finance business. Reports to Data Check Manager.
Manage team of document check officers (checking loan conditions and all required document of loan application).
Monitor daily operations to ensure a free flow process, and also supervise the execution of daily tasks
Develop and enforce sound policies and structures for the growth of the company
Create a strong workforce by developing competent individuals in the banking operations team
Create and implement long term business plan to ensure continuity of business operations in the long run
Ensure client data is protected from the public and secured against fraud by enforcing access rights and verification levels
Collaborate with heads of other units to develop best practices for successful banking operations
Delegate tasks to members of the team.</t>
  </si>
  <si>
    <t>Yêu Cầu Công Việc
Background
University degree, majored in Finance &amp; Banking, Economics, business related.
3 years of experience in operations of banking or finance industry
1 year of experience in managing team of  over 05 officers or 04 years experiences in Fin&amp; banking as underwriter. 
Skills
Strong organizational skills
Ability to work independently with little or no supervision
Professional demeanor and excellent work habits are essential
Proficient is MS office, familiar with LOS (loan originated system).
Financial services specific customer service experience preferred
Ability to multi-task and work in a fast pace environment
Vietnamese fluent, English communicative</t>
  </si>
  <si>
    <t>Nhân Viên Đặt Lịch Hẹn Theo Data Công Ty Cung Cấp [Quận 8]</t>
  </si>
  <si>
    <t>Nhân Viên Gọi Điện Đặt Lịch Hẹn (Data Công Ty Cung Cấp)</t>
  </si>
  <si>
    <t>Data Entry Team Leader- Trưởng Bộ Phận Nhập Dữ Liệu (Fico)</t>
  </si>
  <si>
    <t>Lương:
15,000,000 - 22,000,000 VND</t>
  </si>
  <si>
    <t>Mô tả Công việc
Trưởng nhóm Nhập dữ liệu chịu trách nhiệm quản lý quy trình nhập dữ liệu trong quá trình khởi tạo cho vay trong kinh doanh tài chính tiêu dùng. Báo cáo trực tiếp cho Trưởng phòng Vận Hành
Quản lý nhóm cán bộ nhập dữ liệu
Giám sát các hoạt động hàng ngày để đảm bảo theo quy trình và giám sát việc thực hiện các tác vụ hàng ngày
Xây dựng và thực thi các chính sách và cấu trúc cho sự phát triển của công ty
Tạo một lực lượng lao động mạnh mẽ bằng cách phát triển các cá nhân có thẩm quyền trong nhóm hoạt động
Tạo và triển khai kế hoạch kinh doanh dài hạn để đảm bảo tính liên tục của hoạt động kinh doanh trong thời gian dài
Đảm bảo dữ liệu khách hàng được bảo vệ khỏi tác nhân bên ngoài và được phòng chống gian lận
Phối hợp với các đơn vị khác để phát triển các phương pháp hay nhất cho các hoạt động
Giao nhiệm vụ cho các thành viên trong team
Tham gia thử nghiệm hệ thống CNTT</t>
  </si>
  <si>
    <t>Yêu Cầu Công Việc
Tốt nghiệp Đại học trở lên
Tiếng Anh giao tiếp, đọc , viết khá
Có 3-4 năm kinh nghiệm trong lĩnh vực Tài Chính-Ngân Hàng và nhập liệu
Có ít nhất 1 năm kinh nghiệm quản lý team trên 5-10 thành viên</t>
  </si>
  <si>
    <t>Nhân Viên Telesales - Làm Giờ Hành Chính (Được Hỗ Trợ Data Khách Hàng)</t>
  </si>
  <si>
    <t>Ngành nghề:
Bán hàng / Kinh doanh, Tư vấn, Lao động phổ thông</t>
  </si>
  <si>
    <t>Nhân Viên Telesales - Được Hỗ Trợ Data Khách Hàng (Nghỉ Thứ Bảy, Chủ Nhật)</t>
  </si>
  <si>
    <t>Nhân Viên Telesales Làm Việc Giờ Hành Chính (Được Hỗ Trợ Data Khách Hàng)</t>
  </si>
  <si>
    <t>Ngành nghề:
Tư vấn, Dịch vụ khách hàng, Lao động phổ thông</t>
  </si>
  <si>
    <t>Hết hạn nộp:
29/01/2019</t>
  </si>
  <si>
    <t>Ngày cập nhật: 31/12/2018</t>
  </si>
  <si>
    <t>Tổng Đài Viên (Gọi Điện Theo Data Công Ty Cung Cấp)</t>
  </si>
  <si>
    <t>Nhân Viên Telesales - Làm Giờ Hành Chính (Data Khách Hàng Công Ty Cấp)</t>
  </si>
  <si>
    <t>Mô tả Công việc
A. MÔ TẢ CÔNG VIỆC
Làm việc tại trung tâm chăm sóc khách hàng chuyên nghiệp với đầy đủ trang thiết bị và cơ sở vật chất hỗ trợ công việc tốt nhất.
Sử dụng nguồn khách hàng được công ty cung cấp sẵn để giới thiệu, tư vấn và chăm sóc khách hàng về kế hoạch tài chính, giải pháp và chương trình Bảo hiểm;
Gọi điện đặt cuộc hẹn với khách hàng để Bộ Phận Kinh Doanh trực tiếp gặp khách hàng ký kết hợp đồng.
Hỗ trợ, hướng dẫn và chăm sóc khách hàng chu đáo sau ký kết hợp đồng.
Định kỳ báo cáo và cập nhật kết quả kinh doanh theo yêu cầu của quản lý trực tiếp.
B. ĐỊA ĐIỂM &amp; THỜI GIAN LÀM VIỆC
• Thời Gian Làm Việc:
Thứ Hai - Thứ Sáu
Sáng : Từ 08h30 – 12h00
Chiều: Từ 13h00 – 17h30
Thứ Bảy &amp; Chủ Nhật: nghỉ
• Địa Điểm Làm Việc : Quận 8, TP.HCM
C. QUYỀN LƠI:
Thu nhập hấp dẫn : bao gồm LƯƠNG CỐ ĐỊNH + HOA HỒNG + THƯỞNG THI ĐUA
+ Lương cơ bản: 3.500.000 đồng / tháng Hoặc 5.000.000 đồng / tháng (Có kinh nghiệm Telesales)
+ Chính sách hoa hồng hấp dẫn: 08-20% và cạnh tranh theo năng lực
+ Các khoản thưởng hiệu quả kinh doanh định kì (thưởng từ 2-3 tháng lương xét theo quý dựa trên kết quả công việc, thưởng năm,…) và thưởng “nóng” nếu đạt thành tích xuất sắc.
+ Thu nhập trung bình của một chuyên viên sau 3 tháng từ 6 – 8 triệu đồng / tháng
+ Thu nhập trung bình của một chuyên viên giỏi sau 1 năm từ 35 – 40 triệu đồng / tháng
Quyền lợi phát triển cá nhân
Được huấn luyện kỹ năng và nghiệp vụ chuyên sâu
Có cơ hội đi du lịch trong hoặc ngoài nước 02 lần / năm.
Nghỉ phép : 12 ngày / năm.
Các chế độ khen thưởng và chính sách đặc biệt khác từ Prudential.
Môi trường làm việc chuyên nghiệp, năng động
Được hỗ trợ máy tính, điện thoại trong quá trình làm việc.
Cơ sở vật chất hiện đại (Có phòng tập Gym, phòng tập Yoga,.. cho nhân viên)
Môi trường thân thiện; văn phòng hiện đại.</t>
  </si>
  <si>
    <t>Tư Vấn Viên Tổng Đài - Telesales (Data Khách Hàng Có Sẵn, Nghỉ Thứ Bảy &amp; Chủ Nhật)</t>
  </si>
  <si>
    <t>Nhân Viên Tư Vấn Qua Điện Thoại (Data Công Ty Cung Cấp)</t>
  </si>
  <si>
    <t>Tư Vấn Viên Văn Phòng - Telesales (Data Khách Hàng Có Sẵn, Thu Nhập Cao)</t>
  </si>
  <si>
    <t>Hết hạn nộp:
19/01/2019</t>
  </si>
  <si>
    <t>Ngày cập nhật: 20/12/2018</t>
  </si>
  <si>
    <t>Tư Vấn Viên - Telesales (Data Khách Hàng Có Sẵn, Nghỉ Thứ Bảy &amp; Chủ Nhật)</t>
  </si>
  <si>
    <t>Hết hạn nộp:
11/02/2019</t>
  </si>
  <si>
    <t>Nhân Viên Telesales - Data Khách Hàng Có Sẵn (Làm Giờ Hành Chính)</t>
  </si>
  <si>
    <t>Ngành nghề:
Tư vấn, Lao động phổ thông, Mới tốt nghiệp / Thực tập</t>
  </si>
  <si>
    <t>Nhân Viên Tư Vấn &amp; Chốt Lịch Hẹn Qua Điện Thoại (Data Khách Hàng Có Sẵn)</t>
  </si>
  <si>
    <t>(Hà Nội) Chuyên Viên Tư vấn tài chính qua điện thoại (có sẵn Data)</t>
  </si>
  <si>
    <t>Hết hạn nộp:
28/02/2019</t>
  </si>
  <si>
    <t>Lương:
3,500,000 - 5,000,000 VND</t>
  </si>
  <si>
    <t>Mô tả Công việc
- Làm việc tại trung tâm chăm sóc khách hàng chuyên nghiệp với đầy đủ trang thiết bị và cơ sở vật chất hỗ trợ công việc tốt nhất.
- Sử dụng nguồn khách hàng tiềm năng được cung cấp để giới thiệu, tư vấn và chăm sóc khách hàng về kế hoạch tài chính, giải pháp và chương trình Bảo hiểm;
- Gọi điện dặt cuộc hẹn với khách hàng để Bộ Phận Kinh Doanh trực tiếp gặp khách hàng ký kết hợp đồng.
- Định kỳ báo cáo và cập nhật kết quả kinh doanh theo yêu cầu của quản lý trực tiếp.
- Hỗ trợ, hướng dẫn và chăm sóc khách hàng chu đáo sau ký kết hợp đồng.
Thời Gian Làm Việc :
- Thứ 2 - Thứ 6 (Thứ 7 &amp; CN nghỉ)
- Từ 8h30 - 17h30 (12h00-13h00 nghỉ trưa)
Quyền lợi được hưởng
- Chế độ lương và phúc lợi: LƯƠNG CỐ ĐỊNH (3,5tr-5tr)+ hoa hồng (8-30%) + thưởng nóng, thưởng quý, ....-&gt; TỔNG THU NHẬP 8-40TR/THÁNG
- Bảo hiểm chăm sóc sức khỏe toàn diện cho bản thân và gia đình (quyền lợi chi trả lên đến 45tr/người/năm)
- Huấn luyện kiến thức sản phẩm và kỹ năng sale chuyên nghiệp - Prudential luôn chú trọng công tác đào tạo cho sự phát triển của nhân viên với phương châm: Đầu tư cho con người là sứ mệnh quan trọng nhất.
- Phát triển nghề nghiệp: lộ trình thăng tiến rõ ràng và cụ thể đến các vị trí quản lí cấp cao.
- Chương trình tôn vinh - cơ hội tham gia nhiều chương trình thi đua khen thưởng với nhiều chương trình huấn luyện đặc biệt và các chuyến du lịch hấp dẫn trong và ngoài nước</t>
  </si>
  <si>
    <t>Yêu Cầu Công Việc
- Trình độ: Tốt nghiệp THPT, ưu tiên từ Trung cấp trở lên.
- Chấp nhận sinh viên mới ra trường nhưng có đam mê và tố chất kinh doanh.
- Có kinh nghiệm trong lĩnh vực kinh doanh, chăm sóc khách hàng và telesales là một lợi thế
- Tác phong: chuyên nghiệp, nhanh nhẹn
- Kỹ năng/ tố chất: Giọng nói rõ ràng, truyền cảm, tự tin; có khả năng giao tiếp, chăm sóc khách hàng tốt</t>
  </si>
  <si>
    <t>Nhân Viên Telesales - Data Khách Hàng Công Ty Cấp (Nghỉ Thư Bảy, Chủ Nhật)</t>
  </si>
  <si>
    <t>Ngày cập nhật: 24/12/2018</t>
  </si>
  <si>
    <t>Ngành nghề:
Bán hàng / Kinh doanh, Tư vấn, Bảo hiểm</t>
  </si>
  <si>
    <t>Nhân Viên Telesales - Nghỉ Thứ Bảy, Chủ Nhật (Data Khách Hàng Công Ty Cấp)</t>
  </si>
  <si>
    <t>Hết hạn nộp:
06/02/2019</t>
  </si>
  <si>
    <t>Tổng Đài Tư Vấn &amp; Chăm Sóc Khách Hàng - Data Khách Hàng Công Ty Cấp (Quận 8)</t>
  </si>
  <si>
    <t>Tổng Đài Tư Vấn &amp; Chăm Sóc Khách Hàng - Data Khách Hàng Công Ty Cấp</t>
  </si>
  <si>
    <t>Hết hạn nộp:
16/01/2019</t>
  </si>
  <si>
    <t>Mô tả Công việc
A. MÔ TẢ CÔNG VIỆC
Làm việc tại trung tâm chăm sóc khách hàng chuyên nghiệp với đầy đủ trang thiết bị và cơ sở vật chất hỗ trợ công việc tốt nhất.
Sử dụng nguồn khách hàng được công ty cung cấp sẵn để giới thiệu, tư vấn và chăm sóc khách hàng về kế hoạch tài chính, giải pháp và chương trình Bảo hiểm;
Gọi điện đặt cuộc hẹn với khách hàng để Bộ Phận Kinh Doanh trực tiếp gặp khách hàng ký kết hợp đồng.
Hỗ trợ, hướng dẫn và chăm sóc khách hàng chu đáo sau ký kết hợp đồng.
Định kỳ báo cáo và cập nhật kết quả kinh doanh theo yêu cầu của quản lý trực tiếp.
B. ĐỊA ĐIỂM &amp; THỜI GIAN LÀM VIỆC
• Thời Gian Làm Việc:
Thứ Hai - Thứ Sáu
 Sáng : Từ 08h30 – 12h00
 Chiều: Từ 13h00 – 17h30
Thứ Bảy &amp; Chủ Nhật: nghỉ
• Địa Điểm Làm Việc :  Quận 8, TP.HCM
C. QUYỀN LƠI:
Thu nhập hấp dẫn : bao gồm LƯƠNG CỐ ĐỊNH + HOA HỒNG + THƯỞNG THI ĐUA
+ Lương cơ bản: 3.500.000 đồng / tháng Hoặc 5.000.000 đồng / tháng (Có kinh nghiệm Telesales)
+ Chính sách hoa hồng hấp dẫn: 08-20% và cạnh tranh theo năng lực
+ Các khoản thưởng hiệu quả kinh doanh định kì (thưởng từ 2-3 tháng lương xét theo quý dựa trên kết quả công việc, thưởng năm,…) và thưởng “nóng” nếu đạt thành tích xuất sắc.
+ Thu nhập trung bình của một chuyên viên sau 3 tháng từ 6 – 8 triệu đồng / tháng
+ Thu nhập trung bình của một chuyên viên giỏi sau 1 năm từ 35 – 40 triệu đồng / tháng
Quyền lợi phát triển cá nhân
Được huấn luyện kỹ năng và nghiệp vụ chuyên sâu
Có cơ hội đi du lịch trong hoặc ngoài nước 02 lần / năm.
Nghỉ phép : 12 ngày / năm.
Các chế độ khen thưởng và chính sách đặc biệt khác từ Prudential.
Môi trường làm việc chuyên nghiệp, năng động
Được hỗ trợ máy tính, điện thoại trong quá trình làm việc.
Cơ sở vật chất hiện đại (Có phòng tập Gym, phòng tập Yoga,.. cho nhân viên)
Môi trường thân thiện; văn phòng hiện đại.</t>
  </si>
  <si>
    <t>[Quận 8] Nhân Viên Telesales - Được Hỗ Trợ Data Khách Hàng</t>
  </si>
  <si>
    <t>Ngành nghề:
Tư vấn, Lao động phổ thông, Bảo hiểm</t>
  </si>
  <si>
    <t>Công Ty Tài Chính TNHH MB SHINSEI</t>
  </si>
  <si>
    <t>Chuyên Viên Chính Sách Và Phân Tích Dữ Liệu Cho Thu Hồi Nợ (Data Debt Colection Analyst)</t>
  </si>
  <si>
    <t>Hết hạn nộp:
16/02/2019</t>
  </si>
  <si>
    <t>Ngành nghề:
Kế toán / Kiểm toán, Ngân hàng, CNTT - Phần mềm</t>
  </si>
  <si>
    <t>Lương:
12,000,000 - 18,000,000 VND</t>
  </si>
  <si>
    <t>Mô tả Công việc
- Tiến hành phân tích thường xuyên trên danh mục nợ quá hạn
- Tiến hành phân tích chiến thuật để đưa ra các nhận định về hoạt động thu hồi nợ
- Tiến hành phân tích thiết lập chỉ tiêu và theo dõi việc thiết lập chỉ tiêu hàng quý cho mỗi đơn vị
- Tiến hành phân tích phân khúc khách hàng và đưa ra các cải tiến trong chiến lược thu hồi nợ
- Phân tích hiệu quả, chất lượng thu hồi nợ của các nhân sự, bộ phận thuộc Trung tâm tâm thu hồi nợ.
- Các công việc khác theo sự phân công của cấp có thẩm quyền.</t>
  </si>
  <si>
    <t>Yêu Cầu Công Việc
1. Bằng cấp và kinh nghiệm
- 3 năm kinh nghiệm làm việc trong đó ít nhất 1 năm kinh nghiệm liên quan
- Tốt nghiệp đại học chuyên ngành kinh tế, tài chính hoặc các ngành liên quan
- Ưu tiên ứng viên có kiến thức về sản phẩm tài chính Ngân hàng
2. Kỹ năng
- Tư duy logic tốt
- Tiếng anh giao tiếp thành thạo
- Kỹ năng sử dụng các phần mềm báo cáo: word, excel, powerpoint, SQL
- Có kiến thức về Ngân hàng và khả năng thuyết trình
- Nhanh nhẹn, chịu được áp lực công việc</t>
  </si>
  <si>
    <t>Nhân Viên Telesales - Data Khách Hàng Công Ty Cấp (Hoa Hồng Hấp Dẫn)</t>
  </si>
  <si>
    <t>Hết hạn nộp:
03/02/2019</t>
  </si>
  <si>
    <t>Nhân Viên Tư Vấn Bán Hàng Qua Điện Thoại - Data Khách Hàng Công Ty Cấp</t>
  </si>
  <si>
    <t>Nhân Viên Telesales - Được Hỗ Trợ Data Khách Hàng (Thu Nhập 7 - 10 Triệu)</t>
  </si>
  <si>
    <t>Nhân Viên Telesales - Làm Giờ Hành Chính, Data Khách Hàng Có Sẵn</t>
  </si>
  <si>
    <t>Tư Vấn Viên - Telesales Data Khách Hàng Công Ty Cấp (Nghỉ Thứ Bảy, Chủ Nhật)</t>
  </si>
  <si>
    <t>Tổng Đài Chăm Sóc Khách Hàng - Data Có Sẵn (Được Đào Tạo)</t>
  </si>
  <si>
    <t>Ngành nghề:
Bán hàng / Kinh doanh, Tư vấn, Ngành khác</t>
  </si>
  <si>
    <t>Tổng Đài Tư Vấn Bán Hàng - Data Khách Hàng Có Sẵn (Không Yêu Cầu Kinh Nghiệm)</t>
  </si>
  <si>
    <t>[Việc Làm Hành Chính] Nhân Viên Tư Vấn Chốt Lịch Hẹn - Data Khách Hàng Có Sẵn</t>
  </si>
  <si>
    <t>Nhân Viên Telesales - Gọi Theo Data Công Ty Cấp (Làm Giờ Hành Chính)</t>
  </si>
  <si>
    <t>Mô tả Công việc
A. MÔ TẢ CÔNG VIỆC
Làm việc tại trung tâm chăm sóc khách hàng chuyên nghiệp với đầy đủ trang thiết bị và cơ sở vật chất hỗ trợ công việc tốt nhất.
Sử dụng nguồn khách hàng được công ty cung cấp sẵn để giới thiệu, tư vấn và chăm sóc khách hàng về kế hoạch tài chính, giải pháp và chương trình Bảo hiểm;
Gọi điện đặt cuộc hẹn với khách hàng để Bộ Phận Kinh Doanh trực tiếp gặp khách hàng ký kết hợp đồng.
Hỗ trợ, hướng dẫn và chăm sóc khách hàng chu đáo sau ký kết hợp đồng.
Định kỳ báo cáo và cập nhật kết quả kinh doanh theo yêu cầu của quản lý trực tiếp.
B. ĐỊA ĐIỂM &amp; THỜI GIAN LÀM VIỆC
• Thời Gian Làm Việc:
Thứ Hai - Thứ Sáu
 Sáng : Từ 08h30 – 12h00
 Chiều: Từ 13h00 – 17h30
Thứ Bảy &amp; Chủ Nhật: nghỉ
• Địa Điểm Làm Việc : Bến Cần Giuộc, Quận 8, TP.HCM
C. QUYỀN LƠI:
Thu nhập hấp dẫn : bao gồm LƯƠNG CỐ ĐỊNH + HOA HỒNG + THƯỞNG THI ĐUA
+ Lương cơ bản: 3.500.000 đồng / tháng Hoặc 5.000.000 đồng / tháng (Có kinh nghiệm Telesales)
+ Chính sách hoa hồng hấp dẫn: 08-20% và cạnh tranh theo năng lực
+ Các khoản thưởng hiệu quả kinh doanh định kì (thưởng từ 2-3 tháng lương xét theo quý dựa trên kết quả công việc, thưởng năm,…) và thưởng “nóng” nếu đạt thành tích xuất sắc.
+ Thu nhập trung bình của một chuyên viên sau 3 tháng từ 6 – 8 triệu đồng / tháng
+ Thu nhập trung bình của một chuyên viên giỏi sau 1 năm từ 35 – 40 triệu đồng / tháng
Quyền lợi phát triển cá nhân
Được huấn luyện kỹ năng và nghiệp vụ chuyên sâu
Có cơ hội đi du lịch trong hoặc ngoài nước 02 lần / năm.
Nghỉ phép : 12 ngày / năm.
Các chế độ khen thưởng và chính sách đặc biệt khác từ Prudential.
Môi trường làm việc chuyên nghiệp, năng động
Được hỗ trợ máy tính, điện thoại trong quá trình làm việc.
Cơ sở vật chất hiện đại (Có phòng tập Gym, phòng tập Yoga,.. cho nhân viên)
Môi trường thân thiện; văn phòng hiện đại.</t>
  </si>
  <si>
    <t>Nhân Viên Chăm Sóc Khách Hàng Qua Điện Thoại (Data Công Ty Cung Cấp)</t>
  </si>
  <si>
    <t>Nhân Viên Telesales - Gọi Tư Vấn Theo Data Khách Hàng Có Sẵn (Nghỉ Thứ Bảy, Chủ Nhật)</t>
  </si>
  <si>
    <t>Nhân Viên Tư Vấn Bán Hàng Qua Tổng Đài - Data Có Sẵn, Nghỉ Thứ Bảy &amp; Chủ Nhật</t>
  </si>
  <si>
    <t>Nhân Viên Tư Vấn Bán Hàng Qua Tổng Đài - Data Khách Hàng Công Ty Cấp (Hoa Hồng Cao)</t>
  </si>
  <si>
    <t>Mô tả Công việc
A. MÔ TẢ CÔNG VIỆC
Làm việc tại trung tâm chăm sóc khách hàng chuyên nghiệp với đầy đủ trang thiết bị và cơ sở vật chất hỗ trợ công việc tốt nhất.
Sử dụng nguồn khách hàng được công ty cung cấp sẵn để giới thiệu, tư vấn và chăm sóc khách hàng về kế hoạch tài chính, giải pháp và chương trình Bảo hiểm;
Gọi điện đặt cuộc hẹn với khách hàng để Bộ Phận Kinh Doanh trực tiếp gặp khách hàng ký kết hợp đồng.
Hỗ trợ, hướng dẫn và chăm sóc khách hàng chu đáo sau ký kết hợp đồng.
Định kỳ báo cáo và cập nhật kết quả kinh doanh theo yêu cầu của quản lý trực tiếp.
B. ĐỊA ĐIỂM &amp; THỜI GIAN LÀM VIỆC
• Thời Gian Làm Việc:
Thứ Hai - Thứ Sáu
 Sáng : Từ 08h30 – 12h00
 Chiều: Từ 13h00 – 17h30
Thứ Bảy &amp; Chủ Nhật: nghỉ
• Địa Điểm Làm Việc : Tòa Nhà Prudential, Quận 8, TP.HCM
C. QUYỀN LƠI:
Thu nhập hấp dẫn : bao gồm LƯƠNG CỐ ĐỊNH + HOA HỒNG + THƯỞNG THI ĐUA
+ Lương cơ bản: 3.500.000 đồng / tháng Hoặc 5.000.000 đồng / tháng (Có kinh nghiệm Telesales)
+ Chính sách hoa hồng hấp dẫn: 08-20% và cạnh tranh theo năng lực
+ Các khoản thưởng hiệu quả kinh doanh định kì (thưởng từ 2-3 tháng lương xét theo quý dựa trên kết quả công việc, thưởng năm,…) và thưởng “nóng” nếu đạt thành tích xuất sắc.
+ Thu nhập trung bình của một chuyên viên sau 3 tháng từ 6 – 8 triệu đồng / tháng
+ Thu nhập trung bình của một chuyên viên giỏi sau 1 năm từ 35 – 40 triệu đồng / tháng
Quyền lợi phát triển cá nhân
Được huấn luyện kỹ năng và nghiệp vụ chuyên sâu
Có cơ hội đi du lịch trong hoặc ngoài nước 02 lần / năm.
Nghỉ phép : 12 ngày / năm.
Các chế độ khen thưởng và chính sách đặc biệt khác từ Prudential.
Môi trường làm việc chuyên nghiệp, năng động
Được hỗ trợ máy tính, điện thoại trong quá trình làm việc.
Cơ sở vật chất hiện đại (Có phòng tập Gym, phòng tập Yoga,.. cho nhân viên)
Môi trường thân thiện; văn phòng hiện đại.</t>
  </si>
  <si>
    <t>Lương:
7,000,000 - 8,000,000 VND</t>
  </si>
  <si>
    <t>Mô tả Công việc
- Checking payment history of current customer is SIBS and CIC.
- Checking original document of loan contract.
- Support Telesales to receive phone call from customer.
- Job detail would be described in the interview
- Have 4 shifts:
+ Shift 1: from 07:30 to 16:30
+ Shift 2: from 08:30 to 17:30
+ Shift 3: from 09:30 to 18:30
+ Shift 4: from 12:00 to 21:00</t>
  </si>
  <si>
    <t>Nhân Viên Chăm Sóc Khách Hàng - Được Cung Cấp Data (Nghỉ Thứ Bảy, Chủ Nhật)</t>
  </si>
  <si>
    <t>Hết hạn nộp:
23/01/2019</t>
  </si>
  <si>
    <t>Ngành nghề:
Tư vấn, Dịch vụ khách hàng, Ngành khác</t>
  </si>
  <si>
    <t>Ngày cập nhật: 25/12/2018</t>
  </si>
  <si>
    <t>Nhân Viên Chăm Sóc Khách Hàng - Data Công Ty Cấp (Không Yêu Cầu Kinh Nghiệm)</t>
  </si>
  <si>
    <t>Ngành nghề:
Tư vấn, Lao động phổ thông, Ngành khác</t>
  </si>
  <si>
    <t>[HÀ NỘI] - Nhân Viên Kiểm Tra Thông Tin Nhập Liệu (Data Checker)</t>
  </si>
  <si>
    <t>Ngành nghề:
Bảo hiểm, Ngân hàng, Tài chính / Đầu tư</t>
  </si>
  <si>
    <t>Mô tả Công việc
- Kiểm tra hồ sơ của khách hàng, đánh giá thông tin để đảm bảo tính đầy đủ, chính xác và tuân thủ các quy tắc, quy định của Công ty.
- Kiểm tra lịch sử thanh toán của khách hàng (CIC Check).
- Đối chiếu thông tin, yêu cầu chỉnh sửa thông tin nếu cần thiết.
- Báo cáo các trường hợp đặc biệt cho Giám sát/ Trưởng bộ phận để có giải pháp kịp thời.
- Đảm nhận các công việc khác theo sự chỉ đạo của cấp trên.
- Được chia làm 2 ca: Ca 1 (8h30 - 17h30); Ca 2 (12h30 - 21h30). (1 tuần khoảng 1-2 ngày làm ca tối).
- Địa điểm làm việc: Tòa nhà Văn phòng Tràng An Complex, số 1 Phùng Chí Kiên, Cầu Giấy, Hà Nội</t>
  </si>
  <si>
    <t>Yêu Cầu Công Việc
- Tốt nghiệp Cao đẳng trở lên
- Ưu tiên ứng viên có kinh nghiệm trong lĩnh vực kiểm tra dữ liệu, hồ sơ vay vốn của khách hàng. Ưu tiên ứng viên có kinh nghiệm làm việc trong công ty Tài chính.
- Kỹ năng quản lý thời gian, sắp xếp công việc tốt.
- Kỹ năng phân tích và đánh giá rủi ro.
- Sử dụng thành thạo kỹ năng tin học văn phòng.</t>
  </si>
  <si>
    <t>Hết hạn nộp:
31/03/2019</t>
  </si>
  <si>
    <t>Ngành nghề:
Ngân hàng, Bảo hiểm, Tài chính / Đầu tư</t>
  </si>
  <si>
    <t>Mô tả Công việc
- Kiểm tra hồ sơ của khách hàng, đánh giá thông tin để đảm bảo tính đầy đủ, chính xác và tuân thủ các quy tắc, quy định của Công ty.
- Kiểm tra lịch sử thanh toán của khách hàng (CIC Check).
- Đối chiếu thông tin, yêu cầu chỉnh sửa thông tin nếu cần thiết.
- Báo cáo các trường hợp đặc biệt cho Giám sát/ Trưởng bộ phận để có giải pháp kịp thời.
- Đảm nhận các công việc khác theo sự chỉ đạo của cấp trên.
- Được chia làm 2 ca: Ca 1 (8h30 - 17h30); Ca 2 (12h30 - 21h30). (1 tuần khoảng 1-2 ngày làm ca tối).
- Địa điểm làm việc:  Cầu Giấy, Hà Nội</t>
  </si>
  <si>
    <t>Ngân Hàng TMCP Sài Gòn - Hà Nôi ( SHB )</t>
  </si>
  <si>
    <t>Chuyên viên tổ kỹ thuật dự án Data Warehouse – Business Intelligence</t>
  </si>
  <si>
    <t>Hết hạn nộp:
15/02/2019</t>
  </si>
  <si>
    <t>Ngành nghề:
Ngân hàng, CNTT - Phần mềm</t>
  </si>
  <si>
    <t>Mô tả Công việc
Tham gia triển khai dự án DW-BI theo phân công của Tổ trưởng tổ kỹ thuật.
Tham gia xây dựng hồ sơ thầu, chấm thầu, đánh giá giải pháp.
Làm việc trực tiếp với đối tác về các vấn đề kỹ thuật của dự án như: cài đặt, cấu hình, tham số, dữ liệu, kiến trúc, tích hợp, công cụ báo cáo, công cụ phân tích.
Trực tiếp xây dựng, thiết kế báo cáo theo yêu cầu nghiệp vụ.
Tham gia xây dựng tài liệu dự án.
Tham gia các buổi đào tạo về kỹ thuật của dự án.
Tiếp nhận chuyển giao các vấn đề kỹ thuật của dự án.
Lập báo cáo dự án theo yêu cầu của Tổ trưởng</t>
  </si>
  <si>
    <t>Yêu Cầu Công Việc
Tốt nghiệp đại học trở lên chuyên ngành CNTT, Toán tin, Tin học kinh tế.
Có tối thiểu 2 năm kinh nghiệm phát triển phần mềm, báo cáo. Sử dụng thành thạo ít nhất một trong số các công cụ báo cáo như Crystal report, Qlik, Tableau, Oracle BI, … Ưu tiên có kinh nghiệm triển khai dự án DW-BI trong lĩnh vực tài chính, ngân hàng và kiến thức về Bigdata.
Có kiến thức chuyên sâu về một trong số các CSDL như Oracle, SQL Server, DB2.
Ưu tiên có  kinh nghiệm thiết kế và lập trình ETL.
Sử dụng được tiếng Anh trong công việc.</t>
  </si>
  <si>
    <t>Nhân Viên Hỗ Trợ Tư Vấn Tại Văn Phòng - Data Khách Hàng Có Sẵn (Thu Nhập Hấp Dẫn)</t>
  </si>
  <si>
    <t>Nhân Viên Tư Vấn Bán Hàng Qua Tổng Đài - Nghỉ Thứ Bảy &amp; Chủ Nhật, Data Có Sẵn</t>
  </si>
  <si>
    <t>Nhân Viên Tư Vấn &amp; Chăm Sóc Khách Hàng - Nghỉ Thứ Bảy, Chủ Nhật (Data Khách Hàng Có Sẵn)</t>
  </si>
  <si>
    <t>Ngành nghề:
Tư vấn, Dịch vụ khách hàng, Mới tốt nghiệp / Thực tập</t>
  </si>
  <si>
    <t>Modeler</t>
  </si>
  <si>
    <t>Mô tả Công việc
Cooperate actively with model providers to develop, implement, test and validate the Credit Scoring Models, include Application Scoring System, Behavior Scoring System, Collection Scoring System, Propensity Scoring System, etc.
Apply the results of all Credit Scoring Systems to all matter of the business, if possible, to the entire consumer credit life cycle, including underwritng, x-sales and topup, debt collections, etc.
Continuously analyze the effectiveness of models to optimize the application of all of the scoring systems to enhance credit portfolio quality and keep portfolio heathy and sustainable.
Cooperate actively on technical level with IT and data warehouse teams.
Provide input to Portfolio Quality Review meetings</t>
  </si>
  <si>
    <t>Yêu Cầu Công Việc
Qualification &amp; Experience
University Degree of Banking, Finance, Statistics, Mathemmatics, or related area.
Min. 1 years of experience in data science related job in an credit institution maintaining retail customer data.
Experience of risk management practices within the Vietnam banking / consumer finance industry and familiarity with credit risk exposure calculation methodologies &amp; tools would be desirable but not essential. 
Knowledge &amp; Skills
Good knowledge and experience in business statistics, preferaly, consumer finance industry. 
Experience in Data Profiling and Data Cleansing.
Working knowledge of ETL technologies and associated implementation methodologies.
Strong SQL skills to support analysis of data.
Excellent interpersonal skills in dealing with key stakeholders.
A track record of delivering to aggressive deadlines.
Highly self-motivated.
Enthusiastic in detail of data and numbers
Fluent in English, both verbal and written
Experience in Data Profiling and Data Cleansing --&gt;  Experience in Data Profiling and Data Cleansing, Exploratory, Inferential Statistics, Modelling &amp; Prediction. .</t>
  </si>
  <si>
    <t>Công Ty TNHH Greystones Data System Việt Nam</t>
  </si>
  <si>
    <t>Kỹ Sư Thiết Kế Mạch Điện Tử</t>
  </si>
  <si>
    <t>Ngành nghề:
Điện / Điện tử / Điện lạnh</t>
  </si>
  <si>
    <t>Lương:
8,000,000 - 12,000,000 VND</t>
  </si>
  <si>
    <t>Mô tả Công việc
Thiết kế mạch số, analog và layout board mạch.
Thử nghiệm, kiểm tra, nâng cấp, sửa chữa mạch điện tử.
Nguyên cứu công nghệ mới để áp dụng vào thiết kế board mạch.</t>
  </si>
  <si>
    <t>Yêu Cầu Công Việc
Tốt nghiệp đại học chuyên ngành Điện-Điện tử, Viễn thông, tự động hóa...
Có kinh nghiệm thiết kế mạch số, analog và layout board.
Ưu tiên các ứng viên có kinh nghiệm thiết kế và layout mạch high speed và các chuẩn bus PCIe, SATA 3, USB 3.0...
Có kinh nghiệm sử dụng các phần mềm Orcad, Cadence.
Có kiến thức tốt vể các loại MCU và có khả năng debug board.
Có khả năng làm việc độc lập và ham học hỏi.
Ứng viên phải có khả năng đọc hiểu tài liệu chuyên ngành, viết báo cáo bằng tiếng Anh.</t>
  </si>
  <si>
    <t>Kỹ Thuật Viên Cơ Khí</t>
  </si>
  <si>
    <t>Ngành nghề:
Cơ khí / Ô tô / Tự động hóa</t>
  </si>
  <si>
    <t>Mô tả Công việc
Phụ trách các công việc liên quan đến cơ khí, như đứng máy phay, máy tiện, máy CNC
Lắp ráp và gia công các sản phẩm cơ khí sau khi gia công
Nhiệt tình và sáng tạo trong công việc.
Biết sử dụng các máy công cụ và máy cầm tay.
Linh hoạt xữ lý tình huống nhanh trong công việc.</t>
  </si>
  <si>
    <t xml:space="preserve">Yêu Cầu Công Việc
Tốt nghiệp cao đẵng hoặc trung cấp chuyên ngành cơ khí chế tạo máy, thiết kế máy (am hiểu thêm về điện là một lợi thế)
Biết đọc bản vẽ 2D và giám sát việc gia công theo bản vẽ đề ra.
Có kỹ năng làm việc theo nhóm hoặc làm việc độc lập, chịu được áp lực công việc cũng như tăng ca theo yêu cầu.
Có tinh thần học hỏi và ý thức làm việc cao, vui vẻ, hòa đồng với các thành viên khác.   </t>
  </si>
  <si>
    <t>Agency Compensation Manager</t>
  </si>
  <si>
    <t>Lương:
45,000,000 - 60,000,000 VND</t>
  </si>
  <si>
    <t>Kinh nghiệm:
3 - 6 Năm</t>
  </si>
  <si>
    <t>Mô tả Công việc
Our client - leading global life insurance is now looking for candidate to fulfill the position of Agency Compensation Manager
MAIN DUTIES:
- Plan and design compensation for life insurance agency channel to achieve revenue target.
- Frequently work with data analytical technology and software to provide appropriate incentive scheme
- Closely work with back and front office including GA Director, Business Development and Finance department to not only push sales by timely adjusting the incentive scheme but also to ensure the expense is appropriate with approval company's budget
- Review competitors' compensation and incentive policies to propose timely recommendation to improve performance.</t>
  </si>
  <si>
    <t>Yêu Cầu Công Việc
- Bachelor Degree in Insurance, Economics, Banking and Finance, BA or relevant major
- 3-6 years of work experiences  in Insurance, Magement Information Strategy, Banking Distribution incentive and compensation for employees.
- Strong data analytical skills and data-mindset person who can work closely with complex data
- Good exposure to compensation technology and software
- Proficient Microsoft Excel competencies.</t>
  </si>
  <si>
    <t>Annam Group</t>
  </si>
  <si>
    <t>Database Developer (SQL)</t>
  </si>
  <si>
    <t>Mô tả Công việc
• Developing cutting edge SQL reports while taking ownership of client relationships by working with customers to gather requirements, optimize
solutions, and resolve problems
• Analyzing, designing, and developing reports with report writing tools (SSIS, SSRS, and Crystal Reports etc.)
• Utilizing ETL processes to extract, transform, and load data between various sources
• Ability to work in a team environment with a strategic thinking mentality
• Detail-oriented with strong organizational, analytical and communication skills that adhere to standards and best practices
• Must be able to prioritize and complete assigned tasks within required deadlines.
• Places emphasis on client satisfaction and customer experience
• Enthusiastic about learning large and complex systems, and expanding
knowledge to learn new tools
• Excellent verbal, written communication and interpersonal skills
• Creative, analytical multi-tasker and self-starter</t>
  </si>
  <si>
    <t>Yêu Cầu Công Việc
• College / University in IT, Computer Science
• 2+ year experience MS SQL Server 2000-2014 - Creating SQL, Table Design, Importing Data, Stored Procedures, Mapping, Triggers, etc.
• 2+ year experience with REST, SOAP, and related WebServices oriented architectures
• Experience in Microsoft SQL Server database, MySQL
• Experience using Microsoft tools – Outlook, Visual Studio
• Experience with SQL Server Management Studio, Power BI, Microsoft SQL Server Integration Services (SSIS), Microsoft SQL Server Reporting Services (SSRS), Microsoft SQL Server Analysis Services (SSAS), Tableau and/or QlikView.
• Analyzing, cleaning and manipulating data along with transforming source data into standardized formats for inclusion in a master database.
• Validating processed results generated by other developers.
• Generating data analytics reports.
• Interactive experience with SQL to perform standard ETL processes.
• Knowledge and experience with Java would be a plus, although not a requirement.</t>
  </si>
  <si>
    <t>DKSH Vietnam Co., Ltd.</t>
  </si>
  <si>
    <t>Assistant, Sales Force Effectiveness</t>
  </si>
  <si>
    <t>Mô tả Công việc
Support superior in managing day-to-day operating expenditures against operating budgets to ensure efficient usage of resources.
Gather, compile and organize capability development diagnosis data for the analysis of sales and marketing development needs.
Execute capability development plans and initiatives to drive sales and marketing excellence.
Support implementation of processes, tools and systems to support capability development activities.
Support selection/hiring of trainers (internal/external) and their continuous up-skilling to ensure the execution of quality trainings.
Conduct training programs (where applicable) and support the preparation/execution of training materials and programs to increase sales and marketing competencies.
Maintain training records and information on employee competencies gap closure to measure post-training outcomes.
Prepare and administer feedback questionnaires to measure effectiveness of development programs. Execute changes for improvements.
Work closely with sales and marketing teams and external vendors to ensure the timely and quality execution of capability development plans/initiatives.</t>
  </si>
  <si>
    <t>Yêu Cầu Công Việc
Up to 2 to 5-year experience in a similar role in SFE/FFE or in Healthcare/FMCG/nutrition/cosmetics consulting industry.
Diploma or professional qualification in Business Studies/Marketing/Economics/Big Data or a related discipline.
Basic knowledge and understanding of the industry/market/competitors/customers.
Basic knowledge in the general principles of sales and marketing; familiarity with the sales and marketing environment is a must.
Advanced research and analytical skills/business analytics.
Proficiencies in office productivity tools (e.g. Excel, Word and PowerPoint).
Fluency in local language and ideally in English, both written and spoken.</t>
  </si>
  <si>
    <t>Công Ty Cổ Phần Đầu Tư Và Phát Triển Bước Nhảy Việt</t>
  </si>
  <si>
    <t>Chuyên Viên Xử Lý Dữ Liệu</t>
  </si>
  <si>
    <t>Lương:
10,000,000 - 30,000,000 VND</t>
  </si>
  <si>
    <t>Mô tả Công việc
Thiết kế, xây dựng hệ thống ETL (Extract, Transformation, Load) cho Data Warehouse, Data Mart
Khai thác dữ liệu từ Data Warehouse đảm bảo nguồn thông tin đáng tin cậy, đúng hạn để xây dựng hệ thống MIS phục vụ cho nhu cầu quản lý, hoạt động kinh doanh của khách hàng</t>
  </si>
  <si>
    <t xml:space="preserve">Yêu Cầu Công Việc
Tốt nghiệp đại học các ngành Công nghệ thông tin     </t>
  </si>
  <si>
    <t>FP&amp;A Senior Analyst / Analyst</t>
  </si>
  <si>
    <t>Ngành nghề:
Kế toán / Kiểm toán, Tài chính / Đầu tư, Thống kê</t>
  </si>
  <si>
    <t>Mô tả Công việc
This is not a typical finance position you can find somewhere else…
· Do you want to join a rocket ship which is growing 3x annually? (You read it right, we count our growth by multiple, not by % percentage)
· Do you image yourself writing SQL code to pull data from a massive data warehouse to perform a deep analysis? Or create a bot to automatically send reports to help leaders drive business with informed decisions?
· Do you feel excited finding that you drive business forward with tough discipline and dictate the decision with strong data-driven reasoning, as if a business owner who has finance background?
· Do you want to see your hard works translated into multi-million US dollar impacts on the company?
· Do you have the desire to gain the best finance training which allows you run many different fields later on from commercial, marketing to supply chain or analytics?
If all answers are YES, this position is for you. We offer one of the best, if not the best, finance career you possibly have.
RESPONSIBILITIES
· Partner and advise business teams in driving business growth &amp; optimization (Plan, Control, Advise, Evaluate)
· Develop metrics and reports to provide visibility into business performance cost structure, cash flow impact and drive actionable plan with responsible Business team
· Establish scalable and automated solution based on internal requirements
· Continuous process improvement and support on new business proposals or explorations
· Manage multiple projects – prioritizing, planning and delegating appropriate tasks
Liaison with internal team for any related issues of the business as needed</t>
  </si>
  <si>
    <t>Yêu Cầu Công Việc
Analytical, Curiosity, Collaboration, integrity, and sense of humor is required
1 - 4 years of finance experience
Committed to learning new things, taking ownership and getting things done
Comfortable working in a cross-functional, dynamic environment, managing multiple, sometimes competing, priorities
Ability to analyze financials, dive deep into data sets and provide innovative recommendations to management and business partners
Ability to work on a diverse team or with a diverse range of people to earn trust and build understanding
Demonstrates strong leadership, with exceptional interpersonal and communication skills (both written and verbal) to influence other leaders in finance and the business
Highly proficient in Excel, and knowledge of SQL and/or Python is plus but not required (we have an internal training program for you!)</t>
  </si>
  <si>
    <t>Japfa Comfeed Việt Nam</t>
  </si>
  <si>
    <t>Nhân Viên Kế Hoạch Sản Xuất (Ngành Heo)</t>
  </si>
  <si>
    <t>Hết hạn nộp:
27/01/2019</t>
  </si>
  <si>
    <t>Ngành nghề:
Kế toán / Kiểm toán, Chăn nuôi / Thú y</t>
  </si>
  <si>
    <t>Lương:
7,000,000 - 9,000,000 VND</t>
  </si>
  <si>
    <t>Mô tả Công việc
Processing and analyzing data.
Give continuous information and reports analysis to the management to achieve production targets.
Cost efficiency based on the production analysis.
Understanding the entire operational procedures related to the production, inventory, logistics and marketing.
Understanding the actual production process and detail.
Analyzing production data and reports.
Provide accurate, traceable and trustable production data.</t>
  </si>
  <si>
    <t>Yêu Cầu Công Việc
Animal husbandry, Veterinary science or Accouting graduate.
At least 01 years of experience in production
 Advanced in computer and data analysis skill.
Good at English.
Respect and care for animals is required.</t>
  </si>
  <si>
    <t>Ngày cập nhật: 28/12/2018</t>
  </si>
  <si>
    <t>Theodore Alexander HCM</t>
  </si>
  <si>
    <t>Costing Officer - Nhân viên tính giá thành</t>
  </si>
  <si>
    <t>Mô tả Công việc
- Requesting &amp; Record data from production.
- Reading full size drawings and material cutting list to verify the accuracy of data before uploading in system for costing &amp; pricing purpose.
- Analyzing the cost variance.
- Saving data in files for back up.
- Uploading carcass BOM in ERP, making carcass BOM for Sample &amp; production.
- Maintaining and updating BOM in ERP.</t>
  </si>
  <si>
    <t>Yêu Cầu Công Việc
- Graduated in Finance and Accounting.
- Proficient in MS Office, especially MS Excel.
- English skills (reading, writing).
- Dynamic, careful, cooperative and wiliing to learn. 
- Experience in related filed(Costing, Data entry) is preferable.
- Understanding of manufacturing operations and ERP is a big plus.</t>
  </si>
  <si>
    <t>Công Ty TNHH Dự Án Hồ Tràm</t>
  </si>
  <si>
    <t>Strategic Marketing Analyst</t>
  </si>
  <si>
    <t>Ngành nghề:
Tiếp thị / Marketing</t>
  </si>
  <si>
    <t>Mô tả Công việc
Responsible for the creation, deployment and on-going management of the Casino Marketing Analytical programmes.
Develops and implements databases, data collection systems, data analytics and other strategies that optimize statistical efficiency and quality
Establish and maintains automated data processes
Identifies, evaluates and implements external services and tools to support data validation and cleansing
Monitors and audits data quality
Produces and tracks key performance indicators by developing and supporting reporting processes
Creates, interprets, and analyses raw data from a variety of sources into meaningful reports and presentations for the end client
Prepares reports, data dashboards, graphs and visualizations using business analytics reporting tools to interpret trends</t>
  </si>
  <si>
    <t>Yêu Cầu Công Việc
Bachelor’s degree in Math, Economics, Computer Science, IT Management or Statistics
Knowledge &amp; experience with Database (SQL), programming and statistical packages (R, excel), ETL processes, Business Analysis and CDW applications
Knowledge of Business Intelligence software (Tableau, Power BI, etc.) strongly advantageous
Demonstrated experience with standard software applications, including MS Office, Windows, and other data security peripherals.</t>
  </si>
  <si>
    <t>Business Intelligence &amp; Insight Analyst</t>
  </si>
  <si>
    <t>Ngành nghề:
Ngành khác</t>
  </si>
  <si>
    <t>Lương:
30,000,000 - 40,000,000 VND</t>
  </si>
  <si>
    <t>Mô tả Công việc
The Business Intelligence and Insights team performs a critical function within the Yeah1 Network team. You will work on one of the largest and most fascinating fin-tech datasets in Vietnam to solve challenging problems as we build the biggest MCN in Asia. The Business Intelligence and Insights team are vital analytical partners to our teams on-the-ground, providing them with much-needed market and user insights to plan and execute better. You will have access to an entire suite of business intelligence tools, using them to analyse performance, pin-point challenges, and craft solutions to drive user adoption and growth. You will also help design and execute user and market research to influence product strategy. If you're looking to use data and research to help analyse business strategy and execution, this is your opportunity.
 Assist and lead end-to-end data analysis projects for Yeah1 Network; identifying issues, segmenting and profiling users, gathering market information, analysing data, and interpreting patterns and trends with the purpose of generating insights to inform both critical strategic direction and daily operational decisions alike  Build strong relationships with management; translate data speak to human speak in order to effectively conceptualise analysis and propose solutions to business stakeholders with the purpose of enhancing operational performance  Design and execute user and market research to influence product strategy
 Collaborate with product, engineers and partnerships to manage business intelligence tools and identify new opportunities to expand Yeah1’s universe of data by identifying and collecting adjacent data to enrich insights</t>
  </si>
  <si>
    <t xml:space="preserve">Yêu Cầu Công Việc
A Bachelor's degree in engineering, computer science, or business-related fields  Minimum 2-3 years of business analytics experience including experience in designing and leading analysis and research. Experience in fin-tech / TMT is a plus  Proficiency with MySQL and familiarity working with BI tools such as Tableau. Experience with R, Python or any programming language is a plus  Ability to use data visualisation to interpret user segmentation and insights analysis.  Experience designing user and market research to gather data and feedback to influence product strategy  Ability to communicate effectively and present results succinctly to senior management.  Passionate about solving problems – possesses a relentless need for investigation and data exploration  Results and detail-oriented, with strong intuitions on how to solve problems creatively and quickly 
Contract form: 
- Official employment contract,  - Probation: 02 months </t>
  </si>
  <si>
    <t>BUSINESS ANALYST (400-800 USD)</t>
  </si>
  <si>
    <t>Ngành nghề:
Vận chuyển / Giao nhận / Kho vận, Thống kê</t>
  </si>
  <si>
    <t>Lương:
400 - 800 USD</t>
  </si>
  <si>
    <t>Mô tả Công việc
Things happen very quickly and data analysts have a big impact at GHTK. We manage massive amounts of data on millions of orders a week and have complex and interesting issues that need to be solved: customer behaviors and delivery market insights increasing sales, speed of shipping, saving delivery time &amp; cost, innovate some phase of our delivery procedures, creating many operational KPI statistics.
At GHTK, data analysts are people that support others department to propose business development plan and make data-driven decisions.
1/ Responsibilities of a Business Analyst:
Use statistical methods to analyze data and generate useful business reports;
Work with management team to create a prioritized list of needs for each business segment;
Identify and recommend new ways to save money by streamlining business processes;
Use data to create models that depict trends in the customer base and the consumer population as a whole;
Work with departmental managers to outline the specific data needs for each business method analysis project;
Develop and implement strategic business plan based on data;
Develop new insights and drive planning of new products and features of shipping solution and shipping service;
Collaborate with engineering and product development teams to propose solutions and strategies to business challenges.</t>
  </si>
  <si>
    <t>Yêu Cầu Công Việc
2/ Qualifications and Competencies
Have degrees or majored in fields like math, statistics, computer science, or something closely related to their field;
Strong math and analysis skills are mandatory;
Strong understanding of Descriptive statistics and inferential statistics: statistical tests, distributions, maximum likelihood estimators;
Strong analytical skills with the ability to collect, organize, analyze, and disseminate significant amounts of information with attention to detail and accuracy;
Have ability to interpret data, analyze results using statistical techniques;
Ability to multi-task and work independently under tight deadlines;
Detail oriented, strong organizational skills;
Strong analytical and problem solving skills;
Great at communicating, both to other data scientists and non-technical people.</t>
  </si>
  <si>
    <t>Techtronic Industries Vietnam Manufacturing Company Limited</t>
  </si>
  <si>
    <t>Store Keeper (Raw Material)</t>
  </si>
  <si>
    <t>Mô tả Công việc
Manage the receiving, storage and delivery process of raw material, ensure the data of raw material storage is consistent with ERP system
Count the actual quantity of the material and measure package information.
Responsible for data tracking and checking differences.
Responsible for cycle count of goods to ensure no variance.
Implement 5S on working area, comply with company policy.</t>
  </si>
  <si>
    <t>Yêu Cầu Công Việc
High school or technical secondary school or above with minimum 1-2 years industrial experience in relate discipline.
Understand the basic operation of ERP system;
Proactive, hard-working and obedient to management;
Strong skill on data and teamwork.</t>
  </si>
  <si>
    <t>Sr Store Keeper (Raw Material)</t>
  </si>
  <si>
    <t>Mô tả Công việc
Manage the receiving, storage and delivery process of raw material, key in the data of raw material to ERP system
Responsible for data tracking and checking differences.
Pick &amp; issue material to production based on job order material list.
Input material issue &amp; return in ERP system.
Responsible for cycle count of goods to ensure no variance.
Implement 5S on working area, comply with company policy.</t>
  </si>
  <si>
    <t>Yêu Cầu Công Việc
High school or technical secondary school or above with minimum 3 years industrial experience in relate discipline.
Must hold special equipment operators certificate;
Understand the basic operation of ERP system;
Proactive, hard-working and obedient to management;
Strong skill on data and teamwork.</t>
  </si>
  <si>
    <t>Credit Reporting Analyst (SQL)</t>
  </si>
  <si>
    <t>Công Ty TNHH JAC Recruitment Vietnam</t>
  </si>
  <si>
    <t>Financial Controller</t>
  </si>
  <si>
    <t>Lương:
1.000 - 2.000 USD</t>
  </si>
  <si>
    <t>Mô tả Công việc
• Reports, analyzes, and interprets financial and operating data for management.
• Prepares, reviews, and interprets data for inclusion in financial reports, statements, and summaries.
• Reviews financial data for accuracy; identifies problems and supports day-to-day operations.
• Assists with company cash flow analysis including but not limited to tracking cash flow activity, preparing reports, and analyzing information for management.
• Supports policy development and offers advice regarding accounting and internal control issues, reporting needs, and policy review and changes.
• Analyzes and maintains all accounts receivable accounts, refund accounts, and deposit accounts.
• Provides cost estimating for new and existing products and participates in cost reduction initiatives. Supervises staff in preparation of cost sheets for sales department.
• Assists with special projects as required. Performs other duties as assigned by manager.</t>
  </si>
  <si>
    <t>Yêu Cầu Công Việc
• Bachelors degree (B.A./B.S.) in accounting or finance or equivalent.
• Three to five years related experience or equivalent.   
• Ability to work with all levels of management
• Demonstrated ability to plan and organize projects
• Proficient in Excel, Word, MS Office, Access, Quickbooks, algebra.
• Ability to prepare reports and business correspondence. 
• Working knowledge of data collection, data analysis, evaluation, and scientific method.
• Fluent English
• Versatility, flexibility, and a willingness to work within constantly changing priorities with enthusiasm.</t>
  </si>
  <si>
    <t>Lazada Vietnam</t>
  </si>
  <si>
    <t>Senior Business Intelligence Analyst</t>
  </si>
  <si>
    <t>Mô tả Công việc
Reporting to BI Lead you will be responsible for:
• Delivering analytical support to organization across a wide range of activities (dashboard creation, process optimization, ad-hoc analysis, etc.)
• Aggregating data from various sources, and providing actionable insights by analyzing metrics related to customers, shipping fee, sales, expenses &amp; profitability, etc.
• Taking ownership of data &amp; report quality through data governance process, proactively identifying data quality issues.
• Developing dashboards to help optimize decision making by BI Tools, i.e. Qlik Sense, MySQL, Power BI</t>
  </si>
  <si>
    <t>Yêu Cầu Công Việc
In order to succeed in the role, you should ideally have: 
• BA in Economics, Information System, Business. 
• Preferably 2 years of proven career track in Business Intelligence, Data Analytics.
• Strong analytical skills with acute business sense, detailed oriented
• High responsibility, dedication and having ability to work under pressure.
• Advance SQL knowledge to write complex query and procedure, excellent MS Excel. 
• Advance experience in using BI tools to build dashboards: Qlik Sense are preferable.</t>
  </si>
  <si>
    <t>Công Ty TNHH Công Nghệ VIVO</t>
  </si>
  <si>
    <t>Media Supervisor/Executive</t>
  </si>
  <si>
    <t>Mô tả Công việc
Optimize media plan and budget and KPI.
Update media trends and panorama of the mobile industry.
Identifying target audiences and analyzing their characteristics, behavior and media habits.
Manage daily, weekly and monthly media performance.
Monitor and investigate competitor activities.
Supervising TV shows and content.
The establishment of a sponsorship plan for television programs, content investment.
Making and maintaining good contacts with media agencies, media owners and production houses.
Undertaking research, strategy and data analysis to support other teams projects</t>
  </si>
  <si>
    <t>Yêu Cầu Công Việc
Media companies are required to have at least 3 years of planning and research experience.
Practical and steady.
Strong data expression ability.</t>
  </si>
  <si>
    <t>N KID Corporation</t>
  </si>
  <si>
    <t>Customer Service Manager</t>
  </si>
  <si>
    <t>Kinh nghiệm:
4 - 6 Năm</t>
  </si>
  <si>
    <t>Mô tả Công việc
· Act as the primary contact with customer data platform partners
· Planning and delivering CRM strategies across marketing channels, and potentially related functions such as sales or customer service, to encourage customer acquisition, retention, and loyalty to achieve business objective
Monitor and develop customer database in both quantity and quality
· Implement the customer data platform structure and architecture ensuring it works seamlessly across the marketing channels
· Interface with senior management and other business units to ensure programs are aligned with brand initiatives, communicated, implemented cohesively and effectively, and meet company goals.
· Ensure the database is segmented effectively for targeted marketing activities and oversee direct communications with customers through data marketing platforms such as internal direct communication EDM, SMS, Website, Landing page, App
· Develop, manage, and report KPIs and success metrics to optimize campaign performance and identify measures to increase campaign effectiveness
· Monitor and stay abreast of competitive and best-in-class customer data marketing platforms (including CRM) and programs and assess trends and practices and suggest changes and enhancements</t>
  </si>
  <si>
    <t>Yêu Cầu Công Việc
·      Completion of a University Degree.
·      Minimum 5 years of working experience in CRM/ Data Solution
·      Experience in service, personal finance industries
·      Excellent written and verbal communication skills in both Vietnamese and English
·      Planning, communication, and reporting skills to present data report effectively
·      Detail, customer oriented and multitasking person
·      Must have a dynamic personality and strong interpersonal skills.
·      Team working spirit
·      Proficiency in Microsoft Office to support weekly, monthly report</t>
  </si>
  <si>
    <t>Research Executive</t>
  </si>
  <si>
    <t>Mô tả Công việc
Responsibilities
· Collect and maintain accurate records of information, data and findings.
· Store data securely and systematically.
· Conduct spreadsheet updates on a frequent basis.
· Prepare information for briefings, presentations and correspondence materials.
· Perform general administrative tasks such as travel planning, completing expense claims and handle liaison when Head of Research is on business trips and inspections.
· Undertake other duties as assigned by the Head of Research.</t>
  </si>
  <si>
    <t>Yêu Cầu Công Việc
·         Technical skills: Good in research methodology and mathematical statistics.
·         Experience in latest technology and datasets are necessary to research information, record and write.
·         A confident phone speaker to collect information by telephone.
·         Meticulous degree of organizational trait, accuracy, attention to detail in data storage and data security.
·         Efficient time management skills to meet deadlines.
·         Professional and result-oriented approach.
Fast and accurate typing.</t>
  </si>
  <si>
    <t>Database Developer Assistant</t>
  </si>
  <si>
    <t>Mô tả Công việc
We are looking for a trainee to join our Data Management and Online Reporting team to develop, support, and maintain our database and reporting systems.
KEY RESPONSIBILITIES:
- Involve in ETL and reporting development, enhancement, and implementation using various technologies (SQL Server, SSIS, SSRS, Power BI)
- Maintain the existing database and reporting systems
- Collaborate with our team members and co-workers from other service lines (Survey Scripting, Data Processing, Project Management)
- Liaise with Nordic consultants to gather requirement and provide technical support</t>
  </si>
  <si>
    <t>Yêu Cầu Công Việc
QUALIFICATIONS:
- Proficient in T-SQL or PL/SQL
- Proficient with a programming language is a plus
- Demonstrated curiosity about the data
- Good written and verbal communication skills in English
- Logical thinking &amp; detail oriented
- Fast learning ability</t>
  </si>
  <si>
    <t>Marketplace Analyst</t>
  </si>
  <si>
    <t>Ngành nghề:
Tài chính / Đầu tư, CNTT - Phần cứng / Mạng</t>
  </si>
  <si>
    <t>Mô tả Công việc
Tiki Corporation is seeking an operationally and analytically minded professional who can drive flawless execution and insightful reporting of our marketplace programs and strategic initiatives. The ideal candidate is someone who enjoys analytics and getting the details right, and wants to learn in a fast paced, constantly changing environment. He/she will be able to understand workflow systems and business reporting tools and help implement a customer focused business strategy with a confident grasp of industry trends and while using data to solve complex problems.
Manage strategic programs with an emphasis on flawless execution and business optimization.
Continuously strive to automate and simplify our workflows by evaluating new systems and tools.
Manage and improve our reporting dashboards. Work with internal data teams to evolve key performance metrics and provide actionable, new insights.
Maintain positive collaboration with internal teams (Merchandising, Products, Finance, etc.) and external vendors (Seller, Logistics, etc.).
Manage multiple projects – prioritizing, planning and delegating appropriate tasks.
Analyzes sales and margin performance and interprets customer and competitor behavior to provide guidance and recommendations for strategic pricing scheme.
Keeping track of market competitor and the state of e-commerce industry.</t>
  </si>
  <si>
    <t>Yêu Cầu Công Việc
Experience with delivering accurate and insightful business reporting and applying critical thinking to data to problem solve and drive business performance.
Experience with using SQL queries for data extraction and manipulation.
Willingness to learn new thing (R, Python) and solving problem using cutting edge technology (BigQuery).
Has a passion for e-commerce.
Be result-driven, precise, detail oriented, able to work under pressure and under tight timelines.</t>
  </si>
  <si>
    <t>YEAH1 - CÔNG TY CỔ PHẦN TẬP ĐOÀN YEAH1</t>
  </si>
  <si>
    <t>Lương:
20,000,000 - 30,000,000 VND</t>
  </si>
  <si>
    <t>Kinh nghiệm:
4 - 5 Năm</t>
  </si>
  <si>
    <t>Mô tả Công việc
The Business Intelligence and Insights team performs a critical function within the Yeah1 Network team. You will work on one of the largest and most fascinating fin-tech datasets in Vietnam to solve challenging problems as we build the biggest MCN in Asia.
The Business Intelligence and Insights team are vital analytical partners to our teams on-the-ground, providing them with much-needed market and user insights to plan and execute better. You will have access to an entire suite of business intelligence tools, using them to analyse performance, pin-point challenges, and craft solutions to drive user adoption and growth. You will also help design and execute user and market research to influence product strategy. If you're looking to use data and research to help analyse business strategy and execution, this is your opportunity.
· Assist and lead end-to-end data analysis projects for Yeah1 Network; identifying issues, segmenting and profiling users, gathering market information, analysing data, and interpreting patterns and trends with the purpose of generating insights to inform both critical strategic direction and daily operational decisions alike
· Build strong relationships with management; translate data speak to human speak in order to effectively conceptualise analysis and propose solutions to business stakeholders with the purpose of enhancing operational performance
· Design and execute user and market research to influence product strategy
· Collaborate with product, engineers and partnerships to manage business intelligence tools and identify new opportunities to expand Yeah1’s universe of data by identifying and collecting adjacent data to enrich insights.</t>
  </si>
  <si>
    <t>Yêu Cầu Công Việc
·         A Bachelor's degree in engineering, computer science, or business-related fields
·         Minimum 2-3 years of business analytics experience including experience in designing and leading analysis and research. Experience in fin-tech / TMT is a plus
·         Proficiency with MySQL and familiarity working with BI tools such as Tableau. Experience with R, Python or any programming language is a plus
·         Ability to use data visualisation to interpret user segmentation and insights analysis.
·         Experience designing user and market research to gather data and feedback to influence product strategy
·         Ability to communicate effectively and present results succinctly to senior management.
·         Passionate about solving problems – possesses a relentless need for investigation and data exploration
·         Results and detail-oriented, with strong intuitions on how to solve problems creatively and quickly</t>
  </si>
  <si>
    <t>Investment Analyst</t>
  </si>
  <si>
    <t>Mô tả Công việc
- Responsible for driving assigned projects to ensure continuous improvement of business
- Work with project team to provide input and complete design
- Coordinate closely to implement project as agreed workplan
- Follow up to measure performance of project and further adjustment
- Provide data analysis for different business units as required
Coordinate with BUs to get data
Perform analysis and modeling
Provide initial insights/ conclusions
- Identify and propose solutions to solve day-to-day business and project issues
- Escalate the issue to higher level to make sure problem quickly solved
- Proactively proposed practical solution to fix the issues
- Maintain strong relationship with Business and related departments
- Play an important role in delivering company’s strategy and CEO’s message to other departments
- Other tasks following business needs and requests from Unit Head</t>
  </si>
  <si>
    <t>Yêu Cầu Công Việc
Bachelor degree in related majors (Project Management, Finance &amp; Banking, Business Administration, IT, etc.)
At least 1 - 2 years of solid experience and achievements in the project management or data analytics
Working in Finance or Banking field is advantage
Complete understanding of the Project management and data analytics
Advanced English communications in speaking and writing
Good communication and listening skills
Influencing and negotiating skills
Project management and problem solving
Flexible and Multi-tasking skills</t>
  </si>
  <si>
    <t>[AhaMove HCM] Business Development Leader SC-180018</t>
  </si>
  <si>
    <t>Lương:
13,000,000 - 18,000,000 VND</t>
  </si>
  <si>
    <t>Mô tả Công việc
• Managing a team of 12-16 members (New customer development team), ensuring order quota, monthly budget and other P&amp;L indicators.
• Developing sales policies, reasonable coupon promotions to increase order number.
• Making weekly and monthly plans, analyzing data to make reasonable decisions
• Working with Product Team to improve User App
• Coordinating with Operational team to ensure Demand - Supply balance
• Interacting with Marketing team to optimize Demand lead</t>
  </si>
  <si>
    <t>Yêu Cầu Công Việc
Skills:
• Good communication and understanding customer psychology
• Pressure tolerant and completing assigned work on-time
• Proficient in Microsoft office (especially Excel)
• Proficient in English
Specification:
• Smart, flexible and dynamic
• Leadership and management skill
• Data-driven, capable of data analysis and report
Attitude:
• Eager to learn and never afraid of challenge
• Positive attitude when faced with criticism
• Responsible with work
Other requirements:
• 1-2 years working experience in relevant position</t>
  </si>
  <si>
    <t>Fraud Analyst Supervisor</t>
  </si>
  <si>
    <t>Ngành nghề:
Ngân hàng, Tài chính / Đầu tư, Luật / Pháp lý</t>
  </si>
  <si>
    <t>Mô tả Công việc
- Build tools and applications that help indicate fraud and prevent risk.
- Build up Risk Criteria &amp; Evaluation for Underwriting staffs/Sales.
- Identify problematic areas and conduct research to determine the best course of action to correct the data.
- Analyze and problem solve issues with current and planned systems.
- Perform statistical analysis, find out fraud trend and propose new rule to detect/prevent fraud.
- Develop, maintain detection/prevention fraud tools.
- Support data to other Departments.
- Develop, maintain regular reports.
- Undertake ad-hoc reports.
- Other tasks assigned by Head of Department.</t>
  </si>
  <si>
    <t>Yêu Cầu Công Việc
Background:
• University degree of IT, mathematics, economics and relating area.
• Experience in Data analysis
Skill:
• ORACLE, PL/SQL database queries into DWH and SQL knowledge
• MS Office( Excel, Word ,Access , Marco ,  PowerPoint,…….)
• Data analysis skills
• Analytical and logical thinking
• Systematical approach &amp; structural thinking
• Strong, determined, meeting agreed deadlines
• Flexibles and adaptable for the changes.
• Creative to solve problems, Pro-active approach
• Accuracy, discreetness and self-reliance,
• Opened-minded &amp; Quick-minded, Fair, Honest
• Enable to work under pressure.</t>
  </si>
  <si>
    <t>AKULAKU VIETNAM - CÔNG TY TNHH SILVRR VISION</t>
  </si>
  <si>
    <t>General Accountant (English Required)</t>
  </si>
  <si>
    <t>Ngành nghề:
Kế toán / Kiểm toán</t>
  </si>
  <si>
    <t>Mô tả Công việc
1. Responsible for the financial affairs of the company and its affiliates
2. Manage petty cash to ensure the use and availability of petty cash.
3. Control cash flow and cash flow report.
4. In charge of monthly, quarterly VAT, CIT,… input data into FAST Accounting software, make the financial statements.
5. Manage and keep track of payable and receivable, prepare the payment voucher through the bank.
6. Reconcile data with 3rd parties (collection/receiving parties) such as payoo, momo, cybersource,… control inventory and some related task when arising.
7. Set up suitable accounting system for the operation of the company in accordance with the current legal system.
8. Archiving of all transaction documents to maintain order and facilitate administration of document search.
9. Perform the tasks assigned by the company, be responsible for those tasks and make a report on each assigned task.</t>
  </si>
  <si>
    <t>Yêu Cầu Công Việc
1. Education: University/College of Finance/ Accounting/Economic
2. Experience: Minimum 4-5 years of General Accounting experience
3. Skills &amp; Knowledge: Accounting, Reporting Skills, Confidentiality, Time Management, Data Entry Management, General Math Skills, Attention to Detail, Deadline-Oriented
4. Language: Able to communicate in spoken and written English well, Chinese is preferred</t>
  </si>
  <si>
    <t>CÔNG TY TNHH JOHNSON HEALTH TECH (VIỆT NAM)</t>
  </si>
  <si>
    <t>Accountant General</t>
  </si>
  <si>
    <t>Lương:
10,000,000 - 13,000,000 VND</t>
  </si>
  <si>
    <t>Mô tả Công việc
Prepare profit and loss statements and monthly closing and cost accounting reports.
Compile and analyze financial information to prepare entries to accounts, such as general ledger accounts, and document business transactions.
Establish, maintain, and coordinate the implementation of accounting and accounting control procedures.
Analyze and review budgets and expenditures for local, state, federal, and private funding, contracts, and grants.
Monitor and review accounting and related system reports for accuracy and completeness.
Prepare and review budget, revenue, expense, payroll entries, invoices, and other accounting documents.
Analyze revenue and expenditure trends and recommend appropriate budget levels, and ensure expenditure control.
Explain billing invoices and accounting policies to staff, vendors and clients.
Resolve accounting discrepancies.
Recommend, develop and maintain financial data bases, computer software systems and manual filing systems.
Supervise the input and handling of financial data and reports for the company's automated financial systems.</t>
  </si>
  <si>
    <t>Yêu Cầu Công Việc
Knowledge of finance, accounting, budgeting, and cost control principles including Generally Accepted Accounting Principles.
Knowledge of financial and accounting software applications.
Knowledge of federal and state financial regulations. Ability to analyze financial data and prepare financial reports, statements and projections. This is normally acquired through a combination of the completion of a Bachelor's Degree in Accounting, three to five years of accounting experience and successful completion of CPA exams.</t>
  </si>
  <si>
    <t>Senior General Accountant (English Required)</t>
  </si>
  <si>
    <t>Lương:
15,000,000 - 18,000,000 VND</t>
  </si>
  <si>
    <t>Công Ty TNHH Một Thành Viên Thương Mại Và Dịch Vụ Sóng Nhạc</t>
  </si>
  <si>
    <t>Sales Executive</t>
  </si>
  <si>
    <t>Mô tả Công việc
- Be in charge of Sell-in target
- Supervisor and motivate Sell-out
- Propose Marketing program (Product Consultant (PC), display, decoration, PR..)
- Coordinate with other departments to make sure good products delivered to customer on time.
- Negotiate and keep good relationship with customers.
- Set objectives that have long-term impact within area of responsibility.
- Data analysis and do regular report.
- Other tasks will be discussed in the interview</t>
  </si>
  <si>
    <t>Yêu Cầu Công Việc
- Intermediate or higher graduation.
- Priority Field of electronics, electrical appliances
- Data Analysis, Sales skill.
- Be active, enthusiastic, think out of the box.
- Ability to quickly reach an understanding of customers business and requirements
- English: good in 4 skills (compulsory)
- Can manage weekly meeting with customers.
- Business trip to another provinces.</t>
  </si>
  <si>
    <t>Business Intelligence Reporting Assistant Manager</t>
  </si>
  <si>
    <t>Mô tả Công việc
JOB OVERVIEW
As a BI Reporting Assistant Manager:
- You play a critical role in ensuring that the Financial business expert has the key data it needs to make critical business decisions that drive the strategy and direction of the organization. Your skills in quickly understanding key business concepts in Consumer Finance will enable you to successfully meet the challenges of mining and aggregating data from multiple sources into the organizations data warehouse.
- You should have a firm grasp of BI implementation methodologies and have had in-depth experience with at least one License BI Suites (Oracle, Microsoft, IBM, others) or Open Source BI Suites (Pentaho, others). You have an analytic tool approach to solving business requirements which enables increased collaboration with the business data analysts.
- The right individual should possess experience in all development stages of BI and Data Warehouse project work from working with the data analysts to understanding the business requirements, being involved in the implementing the technical solution and supporting the business team to verify the outcome meets the business requirements.
KEY RESPONSIBILITIES
As a Business Intelligence Reporting Assistant Manager, your responsibilities are:
Ability to develop insightful business conclusions in Consumer Finance and generate data and reporting solutions to optimize and address the business needs.
Ability to develop rich and interactive business intelligence reports/dashboards.
Ability to develop models with advanced data visualization that identify and forecast trends and cause-effect relationships, lead to recommendations, and measurably maximize operational efficiency.
Experience in managing team and delivering on the scheduled.
Ability to write efficient SQL queries and tune/evaluate their performance.
Experience with the use of DAX (Data Analysis Expression).
Experience with developing mobile business intelligence application is preferred.
Build and update relevant technical documentation.
Understanding of data integration issues (validation and cleaning), familiarity with complex data and structures.
Ability to work on data design/data modeling, well understanding of Dimensional Data Modelling concepts.
Experience with any of the following languages R, Python, Java is preferred.
Experience with any of the following databases NoSQL, MongoDB, HBase, Cassandra, Hadoop is preferred.</t>
  </si>
  <si>
    <t>Yêu Cầu Công Việc
General Enquiries
Degree in Business, Computer Science or any related to Business and IT field.
At least 3 years experiencing participating in developing a Business Intelligence or MIS system for Consumer Finance or Banking insdustry.
3-5 years of Advance SQL skills working with relational databases to write complex queries and stored procedures.
At least 1 year experience working in data extraction, aggregation, transformation and loading (ETL).
Ability to manage multiple priorities and assess and adjust quickly to changing priorities.
Strong analytical and problem-solving skills.
Ability to pre-empt and resolve issues.
Knowledge &amp; Skills
Able to work in a team.
Good communication and negotiation skills.
Personal efficiency (time management, prioritization, focus on task completion).
Ability to work under stress.
Excellent spoken and written English.</t>
  </si>
  <si>
    <t>FPT Software</t>
  </si>
  <si>
    <t>[HN] Fresher AI</t>
  </si>
  <si>
    <t>Lương:
Dưới 5,000,000 VND</t>
  </si>
  <si>
    <t>Mô tả Công việc
“Data Scientist: The Sexiest Job of the 21st Century"
Ngành khoa học dữ liệu với sự phát triển của trí tuệ nhân tạo (AI) đang trở thành một trong những công việc “quyến rũ” nhất – hot nhất với mức lương cao nhất trong thời kỳ CMCN 4.0. Lần đầu tiên tại Việt Nam, chương trình đào tạo bài bản chuyên nghiệp về Trí tuệ nhân tạo sẽ được triển khai tại Fresher Academy của FPT Software. Trở thành Chuyên gia về Khoa học dữ liệu (Data Scientist) với khóa học Fresher AI, tại sao không?
Tham gia khóa học đặc biệt này, bạn sẽ được đào tạo bài bản về các Topics:
- Python Programming (Basic to Advance)
- Data Manipulation (Data Processing - Numpy; Data Processing - Data Manipulation with Pandas; Data Processing - Visualization with Matplotlib;
- Data Analysis (Statistical Thinking; Data Analysis; Machine Learning)
- Deep Learning (Text data; Computer Vision)
Sau khi kết thúc khóa đào tạo, bạn sẽ có cơ hội làm việc tại các dự án hàng đầu về Trí tuệ nhân tạo (AI), Khoa học dữ liệu (Data Science) tại FPT Software với mức lương hấp dẫn.</t>
  </si>
  <si>
    <t>Yêu Cầu Công Việc
- Sắp hoặc đã tốt nghiệp Đại học ngành Công nghệ thông tin, Khoa học Máy tính, Toán-Tin, Điện tử Viễn thông hoặc các ngành liên quan.
- Có kiến thức/kinh nghiệm làm việc với các ngôn ngữ lập trình Python, R, C/C++, Java, Perl…
- Nắm vững kiến thức về thuật toán, xác suất thống kê, cấu trúc dữ liệu và giải thuật. - Sẵn sàng học hỏi công nghệ mới.
- Có khả năng giao tiếp tốt và tư duy sáng tạo, giải quyết vấn đề.
- Có khả năng đọc hiểu tiếng Anh tốt.
- Có thể làm việc full-time từ thứ 2- thứ 6.
QUYỀN LỢI
- Trải nghiệm cùng học tập và làm việc cùng các chuyên gia công nghệ hàng đầu tại những “siêu” dự án triệu đô.
- Được đào tạo chuyên sâu về các công nghệ mới nhất: AI, Data Sience, Machine Learning, Deep Learning, Computer Vision...và quy trình phát triển dự án phần mềm.
- Hoàn thiện kỹ năng mềm và nâng tầm khả năng ngoại ngữ chỉ sau 2-3 tháng.
- Nhận học bổng lên đến 20 triệu VND khi tham gia các chương trình đào tạo tân binh (Fresher).
- Nhận trợ cấp đào tạo/ thực tập cùng mức lương “khủng” tùy theo mức độ đóng góp và kết quả làm việc tại dự án.
- Học tập &amp; làm việc tại một trong những văn phòng đẹp - hiện đại nhất Việt Nam.
- Trở thành “Global Citizen” - trải nghiệm môi trường làm việc toàn cầu tại 33 quốc gia mà FSoft đang hiện diện…</t>
  </si>
  <si>
    <t>7-Eleven Vietnam</t>
  </si>
  <si>
    <t>Category Supervisor</t>
  </si>
  <si>
    <t>Lương:
12,000,000 - 15,000,000 VND</t>
  </si>
  <si>
    <t>Mô tả Công việc
OVERVIEW
Category Supervisor is primarily responsible for developing the product assortment at 7-Eleven Stores through research, analysis, negotiation, contracting, ordering, planning and execution, and other activities related to the purchase and sale of goods before and after the sale with supplier partners to improve the efficiency of purchase and sales
RESPONSIBILITIES
• Look for new products to sell in 7-Eleven stores under the right conditions and standards
• Organize meetings, negotiations, signing contracts and other activities related to completing the purchase and sale of goods
• Draw the product display on the Gondola to ensure the correct company strategy and effectiveness of the category
• Ordering; coordinate and implement promotional activities related to product group
• Coordinate with other Departments involved with order placement, transportation, delivery, and sales at the store
• Monitoring, analyzing, reporting and evaluating the effectiveness of sales promotion programs or sales promotion activities on an item-by-item basis in terms of sales, profits and other relevant issues
• Update product information, supplier partners, ordering information and promotions into the management system
• Perform analysis of data and reports as required for actual implementation including the quantity of goods purchased, sold, the effectiveness of promotions, sales and profits
• Do market research to check product information, pricing policies, promotions, competitor models and market trends for new products
• Additional duties as required by the needs of the business</t>
  </si>
  <si>
    <t xml:space="preserve">Yêu Cầu Công Việc
• University degree or higher in Economics
• At least 2 years of work experience in retail Industry
• Good at communication, presentation, negotiation skills
• Ability to work well under high pressure 
• Ability to work well with others
• Organizational, planning and time management skills
• Reporting, data collection, processing and data analysis skills
• Proficiency in office computing, Internet search skill
• Good English communication skill both spoken and written
• Dynamic, enthusiastic and responsible
 </t>
  </si>
  <si>
    <t>Công Ty TNHH Reeracoen Việt Nam</t>
  </si>
  <si>
    <t>[Dist 1] Sales Admin (Coordinator, 6 Months-Contract) (14290)</t>
  </si>
  <si>
    <t>Lương:
7,500,000 - 10,000,000 VND</t>
  </si>
  <si>
    <t>Mô tả Công việc
* Type : Coordinator (work with the company but sign contract with third party)
* Department: A&amp;A/HR-Admin Team
* Contract labor: 6 months
A. SALES SUPPORT
1. Register and update customer information
2. Prepare sales contract, sales policy
3. Support on paper works for selling programs
- Check Proposal D ADMIN WORKS
- Prepare memorandum (agreement, supplies contract…)
- Register promotion with Dept. Of Industry &amp; Trade (if any) II. SUPPORT TO PREPARE PROPOSAL AND EXPENSE REPORT
- Support to get &amp; follow the fully approval of documents III. DOCUMENTARY
- Follow up Sell Programs 1 Internal decision, announcement
- Filing documents
B. PAYMENT
1. PAID BY CUSTOMERS
- AR to dealers
+ Calculate, double check, refresh data about AR
+ Export AR report by PIC (or by customer on request)
+ Send to PIC (or customer on request)
+ Follow AR status with Sales PIC, Logistic team
- The Remind letter for the overdue payment (on A&amp;A request)
- Proposal for extending payment:
+ Support to prepare the proposal of extend payment (in case of sales pic is not in office)
+ Check proposal &amp; get approval (support for HN team)
- Update and follow payment status
2. PAY TO CUSTOMER
- Update &amp; follow rebate payable
- Follow payable to customer under A&amp;P budget
- Follow support/ promotion to dealer/ Sub-dealer/ End User
- Follow and make payment request to vendor (if any)
C. UPDATE SALES AND STOCK DATA
1. Update daily stock report to PIC
2. Stock transfer
3. Update Sales Data to Sales PIC
D. ADMIN WORKS
1. CONSOLIDATE SALES BUSINESS TRIP PLAN
2. SUPPORT TO PREPARE PROPOSAL AND EXPENSE REPORT
3. DOCUMENTARY
- Internal decision, announcement
- External decision, announcement
- Filing: proposal documents, contract documents, …
4. ARRANGEMENT FOR MEETING/ TEAM ACTIVITIES
E. CONTROL DATA
1. Customer data management
2. POP management
- Make plan and budget
- Request POP
- Follow request status
- Control POP Stocks
- Prepare delivery list and hand-over to PIC
- Collect, record delivery status, and trasfer to A&amp;A
3. Number Documents Management
4. Sales staffs management
5. Sales Organization, Sales system, Regulation, procedure, forms, guideline</t>
  </si>
  <si>
    <t>Yêu Cầu Công Việc
- Female
- University graduated
- Min 1 year experience as a Sales Admin or Accounting Staff
- Proven experience in Sales support task, payment task, Admin works, Control data
- Fluency in English (written &amp; spoken)
- Hard-working, can work under pressure &amp; ability to do multitask</t>
  </si>
  <si>
    <t>Market Risk - Experience In Basel II - Treasury</t>
  </si>
  <si>
    <t>Hết hạn nộp:
01/02/2019</t>
  </si>
  <si>
    <t>Ngành nghề:
Luật / Pháp lý, Ngân hàng, Tài chính / Đầu tư</t>
  </si>
  <si>
    <t>Mô tả Công việc
Position Summary:
We are looking for a talented and enthusiastic individual with an interest in risk management.
Responsibility:
- Monitoring market risk limits set by the bank and regulator;
- Responsible for price validation regarding FX, MM, bond, etc.;
- Basel II implementation, including risk data mart, calculation of capital and risk weighted assets; and
- Other relevant assigned jobs.</t>
  </si>
  <si>
    <t xml:space="preserve">Yêu Cầu Công Việc
- Bachelor degree or higher level in Economics, Finance, Banking, Risk Management or other related major;
- At least 5 years of banking/finance business; prefer market risk or in treasury, basel II
- Strong analytical skill, along with an ability to work with big data;
- Basic knowledge about Basel II and risk management, especially market risk will be preferable;
- English fluency in speaking and writing;
 </t>
  </si>
  <si>
    <t>Market Risk - Experience in Basal II - Treasury</t>
  </si>
  <si>
    <t>Công Ty TNHH Onpoint</t>
  </si>
  <si>
    <t>Business Intelligence Analyst</t>
  </si>
  <si>
    <t>Mô tả Công việc
Responsibilities:
Provide timely, relevant and accurate management reports for internal team and for clients
Take lead in designing and implementation of new process to collect data, manage data and process data
Quantitative research on different business topics for management decision-making
Assist in various project initiatives. Drive process development and participate in projects related to Marketing / Finance / Commercial / Operations where needed.</t>
  </si>
  <si>
    <t>Yêu Cầu Công Việc
In order to succeed in the role, you should ideally have:
The right mindset: Be ready for a tough start-up environment; be passionate with problem-solving and creating new values; be willing to learn new things.
Ability to work under pressure to deliver results
Strong skills and experience with Excel and PowerPoint
Experience with SQL/MySQL/Oracle is an advantage  
Strong analytical mind and ability to effectively articulate information through complex data.
Good communication &amp; interpersonal skills.
Strong attention to details
What we can offer:
An opportunity to be at the frontier of a fascinating and booming industry
An opportunity to learn at a company that is growing on regional scale (South East Asia)
Career coaching to become a top business leader
Working in a young, super talented and supportive team environment
Attractive compensation
Company trip, team building</t>
  </si>
  <si>
    <t>Thẩm Định Qua Điện Thoại</t>
  </si>
  <si>
    <t>Ngành nghề:
Tư vấn, Dịch vụ khách hàng, Ngân hàng</t>
  </si>
  <si>
    <t>Mô tả Công việc
- Thẩm định khách hàng/ tham chiếu qua điện thoại và đối chiếu thông tin khách hàng, tham chiếu cung cấp với thông tin trên hệ thống, giấy tờ
- Kiểm tra tính hợp lệ của giấy tờ dựa trên quy định của khối
- Ghi nhận các trường hợp phát sinh, chuyển cho trưởng nhóm, giám sát xem xét
- Kiểm tra thông tin lịch sử tín dụng của khách hàng
- Hoàn thành các hồ sơ được giao theo quy định
- Ghi nhận kết quả kiểm tra hồ sơ lên hệ thống</t>
  </si>
  <si>
    <t xml:space="preserve">Yêu Cầu Công Việc
- Tốt nghiệp cao đẳng trở lên
- Không yêu cầu kinh nghiệm (chỉ cần chịu khó học hỏi). Có kinh nghiệm data checker hoặc thẩm định điện thoại là một lợi thế
- Giọng nói dễ nghe
 </t>
  </si>
  <si>
    <t>Autonomous</t>
  </si>
  <si>
    <t>Senior Google Ads Specialist (2301NP)</t>
  </si>
  <si>
    <t>Mô tả Công việc
Construct top targeting segments based on campaign goals through fan demographic data, Facebook insights, Affinity markets, Custom Audiences, etc. and other data available.
Analyze data to maintain and forecast monthly budget, ROI figures to hit your as well as company goals.
Apply appropriate analysis and optimization techniques to aggressively scale paid media campaigns on Google Ads, Facebook and others…
Manage relatively big Google Ads/FB budget (at least $50k monthly)
Stay current with best practices and changes related to social media marketing, analytical &amp; e commerce tactics.</t>
  </si>
  <si>
    <t>Yêu Cầu Công Việc
At least 2+ years’ of experience in Digital Marketing.
Strong experience and analytical background in paid media with a strong desire for driving conversions and delivering ROI.
Deep knowledge in SEM and Facebook ads.
Deep experience in Google Analytics and/or other analytics softwares.
Comfortable with A/B testing tools and methods to prove statistical significance between ad and target market variations.
Data-driven, positive, multi-tasking, working well both with other team members and individually, enjoy working in a fast paced environment.
Having HTML, CSS, Javascript knowledge is a plus.
TEAM CULTURE REQUIREMENTS
You must be a fast and thorough learner.
Able to constantly challenge yourself to stay on top of your game and upgrade yourself every day.</t>
  </si>
  <si>
    <t>Senior Digital Marketing Specialist (0403NP)</t>
  </si>
  <si>
    <t>Senior Google Ads Specialist (0402NP)</t>
  </si>
  <si>
    <t>Senior Google Ads Specialist (0701NP)</t>
  </si>
  <si>
    <t>Senior Digital Marketing Specialist (2302NP)</t>
  </si>
  <si>
    <t>Senior Digital Marketing Specialist (0702NP)</t>
  </si>
  <si>
    <t>Sr Store Keeper (FG)</t>
  </si>
  <si>
    <t>Mô tả Công việc
Manage the receiving, storage and delivery process of finished goods, key in the data of Finish Goods storage to ERP system
Count the actual quantity of the goods and measure package information.
Responsible for cycle count of goods to ensure no variance.
Consolidate to-be-shipped cargos
Responsible for container loading, take photos and record loading information.
Pick line for sales order after containers loaded in ERP system.
Daily monitor &amp; send alert to relative team members (PMC/QA/Production/Shipping, ect) for FG shipment shortage.
Implement 5S on working area, comply with company policy.</t>
  </si>
  <si>
    <t>IDS Medical Systems (Vietnam)</t>
  </si>
  <si>
    <t>Manager - RCM (Revenue &amp; Contract Management)</t>
  </si>
  <si>
    <t>Mô tả Công việc
REVENUE MANAGEMENT
Work with various business teams to devise new IDS Medical Systems product naming convention/numbering system
Validate data by working with business partners to ensure data quality and the alignment with company-wide naming convention/numbering system
Be the custodian of all internal product and customer related data
Work with IT to implement the devised naming convention/numbering system for all active products and customers in the country
Analyze sales data to identify trends and patterns
Predict customer purchasing behavior and strategize a pricing plan to optimize profit margin throughout the year
Self-start data exploration to propose new opportunities that have the potential to grow business, or create new product offerings
Work with internal or external data partners to process and organize item, customer and principal data
CONTRACT MANAGEMENT
Review all Distribution agreements entered into by IDS Medical System in the country to identify key risk areas
Highlight the risks to Management and propose risk mitigation recommendations
Audit of salient points in contract at marketplace and advise corrective action to local management when in infringement.
Advisor on general regulatory framework; product registration, licenses etc.
Draft/review legal documents such as Non Disclosure agreements, Shareholder/Investor relation documents on an as-needed basis
Drafting of letter of demand to delinquent customers/accounts receivables.
Liaise with external legal firms on an as-needed/project basis.
Any other tasks as deemed required by immediate superior or management</t>
  </si>
  <si>
    <t>Yêu Cầu Công Việc
University graduate preferred with combination of a degree in a quantitative field and a law degree.
Minimum 3 years in legal firm with experience in drafting commercial contracts and terms.
Prior experience of working in a data driven environment
Litigation experience.
Familiar with manufacturing, sales &amp; marketing, distribution and logistics operations
Experience with QlikView/QlikSense, Tableau, or any other BI tools is a plus but not mandatory.
Experience in Healthcare industry is an added advantage.
Willing to travel overseas for trainings.
 Competencies
·         Strong relationship with legal fraternity.
·         Be comfortable in working with numbers
·         Ability to identify patterns and understand data trends
·         Ability to develop and manage relationships with third parties/Outsourced service providers.
·         Fluent spoken and written communication skills in English [and other languages as  necessary]
If you would like to work in a challenging environment with opportunities for advancement, please send us your resume in English with your passport picture. Only shortlisted candidates will be contacted for interview.
Thank you for your interest in career opportunities in idsMED Vietnam.</t>
  </si>
  <si>
    <t>IT Business Intelligence Specialist</t>
  </si>
  <si>
    <t>Mô tả Công việc
JOB OVERVIEW
As a BI Specialist Developer:
- You play a critical role in ensuring that the Financial business expert has the key data it needs to make critical business decisions that drive the strategy and direction of the organization. Your skills in SQL combined with your ability to quickly understand key business concepts will enable you to successfully meet the challenges of mining and aggregating data from multiple sources into the organizations data warehouse.
- You should have a firm grasp of BI implementation methodologies and have had in-depth experience with at least one BI Suites (Oracle, Microsoft, IBM, others). You have an analytic approach to solving business requirements which enables increased collaboration with the business data analysts.
- The right individual should possess experience in all development stages of BI and Data Warehouse project work from working with the data analysts to understanding the business requirements, being involved in the implementing the technical solution and supporting the business team to verify the outcome meets the business requirements.
KEY RESPONSIBILITIES
As a Business Intelligence Specialist Developer, your responsibilities are:
Ability to work on data design/data modeling, well understanding of Dimensional Data Modelling concepts.
Ability to write efficient SQL queries and tune/evaluate their performance.
Ability to develop efficient shell scripting to manage data gathering, mining and transformation.
Understanding of data integration issues (validation and cleaning), familiarity with complex data and structures.
Ability to develop OLAP cubes.
Ability to develop rich and interactive business intelligence reports/dashboards.
Ability to develop insightful business conclusions and generate data and reporting solutions to optimize and address the business needs.
Ability to develop models with advanced data visualization that identify and forecast trends and cause-effect relationships, lead to recommendations, and measurably maximize operational efficiency.
Experience with developing mobile business intelligence application is preferred.
Experience with the use of DAX (Data Analysis Expression) is preferred.
Experience with any of the following languages R, Python, Java is preferred.
Experience with any of the following databases NoSQL, MongoDB, HBase, Cassandra, Hadoop is preferred.
Build and update relevant technical documentation.</t>
  </si>
  <si>
    <t>Yêu Cầu Công Việc
General Enquiries
Degree in Business, Computer Science or any related to Business and IT field.
Have experience with Machine Learning and Artificial Intelligence algorithms and approaches.
3-5 years of Advance SQL skills working with relational databases to write complex queries and stored procedures.
1-3 years experiencing working in a Business Intelligence Developer role of banking or finance insdustry.
At least 1 year experience working in data extraction, aggregation, transformation and loading (ETL).
Ability to manage multiple priorities and assess and adjust quickly to changing priorities.
Strong analytical and problem-solving skills.
Ability to pre-empt and resolve issues.
Knowledge &amp; Skills
Able to work in a team.
Good communication and negotiation skills.
Personal efficiency (time management, prioritization, focus on task completion).
Ability to work under stress.
Excellent spoken and written English.</t>
  </si>
  <si>
    <t>CJ CGV Viet Nam</t>
  </si>
  <si>
    <t>HR Planning Lead</t>
  </si>
  <si>
    <t>Mô tả Công việc
Implement and strengthen the Organization Development
Implement and improve the Procedures and Policies
Implement and develop the Organizational Compensation Methodology
Implement and develop Organizational Rewards, Bonus and Incentives
Implement and develop Talent Retentions
Implement and control Manpower and Budgeting planning
Implement and develop Organizational Competition programs
Implement and develop Compensation market benchmarking
Act as the HRBP to take care for all functions, especially focus on Cinema Operations.</t>
  </si>
  <si>
    <t>Yêu Cầu Công Việc
Education background
Bachelor degree in Marketing, Hospitality, Commerce, Business Administration
Working Experience
At least 3 years in HRBP, HR Planning
Experience in F&amp;B, Retail industry is preferable
Required Competencies
Solid written and verbal English communication skills
Proficiency in Data Analyst
Multitasking and time-management skills, with the ability to prioritize tasks</t>
  </si>
  <si>
    <t>Database &amp; Online Reporting Developer</t>
  </si>
  <si>
    <t>Ngành nghề:
CNTT - Phần cứng / Mạng, CNTT - Phần mềm</t>
  </si>
  <si>
    <t>Mô tả Công việc
We are looking for a Junior Database Developer to join our Data Management and Online Reporting Service. You will have opportunity to grow and learn in a professional working culture. We have created an environment that values the power of diverse talent, backgrounds, and experiences to deliver service excellence. You will be responsible for implementing ETL processes as well as reports using various technologies (SQL Server, SSIS, C#, SSRS, Power BI).
KEY RESPONSIBILITIES:
- Interpreting, analysing, and documenting business data requirements to ensure that all requests are delivered with high quality
- Developing, enhancing, and managing SQL Databases, stored procedures and SSRS reports
- Maintaining the report schedule, user permission and managing ad hoc requests
- Collaborating with our team members and co-workers from other service lines (Survey Scripting, Data Processing, Project Management)
- Communication, collaboration, and organization skills are keys for this position, along with a good service mindset.</t>
  </si>
  <si>
    <t>Yêu Cầu Công Việc
QUALIFICATIONS:
- Bachelor’s degree in Information System, Computer Science or equivalent 
- Proficient in T-SQL or PL/SQL 
- Proficient in SSIS or other ETL tool is a plus 
- Proficient in using a programming language like C#, Python is a plus 
- Demonstrated curiosity about the data 
- Good written communication skills in English 
- Careful &amp; detail oriented 
- Willingness to learn, be mentored, and improve 
- Ability to work independently and as a member of a cross-functional team</t>
  </si>
  <si>
    <t>Faro Recruitment Vietnam JSC</t>
  </si>
  <si>
    <t>Account payables</t>
  </si>
  <si>
    <t>Mô tả Công việc
Temporary 6 month-contract
Invoice booking, 2 way/3way matching, payment initiation, invoice hold management and reporting, vendor enquiry and resolution, account reconciliation
Calculate, post business transactions, process invoices, verify financial data for use in maintaining accounts payable records, and provide other clerical support necessary to pay the obligations of the organization
Assemble invoices to be completed for payment
Review invoices and requisitions for satisfactory payment approval
Maintain copies of vouchers, invoices or correspondence necessary for file
Type periodic reports and other records
Clarify any questionable invoice items, prices or receiving signatures
Obtain proper information and/or data regarding invoice payments
Verify and calculate all extensions and totals on invoices (calculating and taking discounts when applicable),
Check vendor files for any previous payments and assign voucher numbers
Prepare vouchers listing invoice number, date, vendor address, item description, amounts and coding per accounting policies and procedures
Reconcile bank statements</t>
  </si>
  <si>
    <t>Yêu Cầu Công Việc
Knowledge of accounts payable
Knowledge of general accounting procedures
Knowledge of relevant accounting software (such as Sage, FreshBooks, QuickBooks)
Proficient in data entry and management
2-3 years accounts payable or general accounting experience</t>
  </si>
  <si>
    <t>Strategist and Content Manager</t>
  </si>
  <si>
    <t>Kinh nghiệm:
5 - 7 Năm</t>
  </si>
  <si>
    <t>Mô tả Công việc
Ensure a consistent and effective brand message. S/he will often need to be forward-thinking to anticipate future trends and success of a product or service.
Develop positioning recommendations, guide market research analysis and define brand elements and tone.
Find ways to further enhance the branding of a product or service, as well as develop a marketing plan through analysis of current market data and trends.
Contribute strategic thinking and actionable solution as well as translate data and analysis into insights &amp; ideas.
Define content objectives and determine the essential messages or stories we should communicate, and by which channel to support brand positioning and relationship-building with key target audiences.
Develop key KPIs and goals around content usage and management to measure success.
Works closely with PR, digital and creative team members and other departments as needed to support content needs and provide strategic guardrails for content usage.
Lead brainstorming sessions across teams.
Help the organization understand content strategy and the value-add to the business.</t>
  </si>
  <si>
    <t>Yêu Cầu Công Việc
At least 5 years working experience in the same position in an advertising agency is required.
Have Strong data research and analysis ability.
Ability to provide consumer insights based on execution frameworks.
Some content implementation experience is preferred.
Practical and steady</t>
  </si>
  <si>
    <t>Customer Relationship Management Executive</t>
  </si>
  <si>
    <t>Lương:
600 - 1.100 USD</t>
  </si>
  <si>
    <t>Mô tả Công việc
 Position Overview: In this role you will be responsible for managing customer relationship management &amp; monitoring customer KPI’s analyzing customer’s sales data and setting customer strategy.
Main Responsibilities:
Managing CRM strategy and customer journey
Planning and delivering CRM strategies encouraging customer retention and attracting new customer
Developing CRM strategy align with local marketing calendar and market situation
Setting annual KPI with HQ and following up global CRM promotion
Including and promotion brand loyalty program
Operating brand Membership program and activating membership app
Developing local customer membership benefits (e.g. Membership collaboration, alliance program etc.)
Promoting membership campaign (e.g. point promotion, empty bottle campaign, sales promotion)
Incubating customer local new touch channel and operating &amp; managing contents existing channel (SMS/E-DM/DM)
Analyzing and Utilizing database
Analyzing customer data and checking, reviewing customer needs (e.g. Top sales products, linked sales, basket size, wake up customer etc.)
Applying to next sales strategy to meet customer needs and sales target
Renewing customer’s information regularly for correct targeting
Others
Setting POS system related customer promotion and membership promotion error
Working Time: 9:00-18:00(Monday to Friday)
Monthly Salary: 600–1,100USD</t>
  </si>
  <si>
    <t>Yêu Cầu Công Việc
ESSENTIAL REQUIREMENT
Has at least 2 years of experience of marketing or strategic planning job
Experienced in customer big data and brand membership program
Has strong project management skills and insight for analyzing customer data
Has Technical interests with a business oriented mindset
Education Background:  Business administration, Statistics, and any other major
PREFERABLE REQUIREMENT
Be able to communicate in Korean</t>
  </si>
  <si>
    <t>Business Intelligence Intern</t>
  </si>
  <si>
    <t>Ngành nghề:
Bán hàng / Kinh doanh, Tài chính / Đầu tư, Thống kê</t>
  </si>
  <si>
    <t>Mô tả Công việc
You will responsible to:
Support team leader to provide timely, relevant and accurate management reports for internal team and clients
Support to design and implement new process to collect data and process data
Provide quick, ad-hoc analysis on different business topics for management decision-making
Assist in various project initiatives. Drive process simplification and participate in projects related to Finance / Commercial / Operations where needed.</t>
  </si>
  <si>
    <t>Yêu Cầu Công Việc
In order to succeed in the role, you should ideally have:
The right mindset: Be ready for a tough start-up environment; be passionate with problem-solving and creating new values; be willing to learn new things.
Ability to work under pressure to deliver results
Strong skills and experience with Excel and PowerPoint  
Strong analytical mind and ability to effectively articulate information through complex data.
Good communication &amp; interpersonal skills.
Strong attention to details
What we can offer:
An opportunity to learn in a fascinating and booming industry
An opportunity to learn at a company that is growing for regional scale (South East Asia)
Working in a young, super talented and supportive team environment</t>
  </si>
  <si>
    <t>[HCM] Accounting Manager, up to 1500 USD</t>
  </si>
  <si>
    <t>Mô tả Công việc
- Manage and oversee the daily operations of the accounting department including:
+ Month and end-year process
+ Accounts payable/receivable
+ General ledger
+ Revenue and expenditure variance analysis
- Monitor and analyze accounting data and produce financial reports or statements
- Coordinate and complete annual audits
- Provide recommendations
- Assign projects and direct staff to ensure compliance and accuracy</t>
  </si>
  <si>
    <t xml:space="preserve">Yêu Cầu Công Việc
- At least 3 years of working experience as an Accounting Manager, Accounting Supervisor or Finance Manager
- Advanced computer skills on MS Office, accounting software and databases
- Ability to manipulate large amounts of data
- Proven knowledge of bookkeeping and accounting principles, practices, standards, laws and regulations
- High attention to detail and accuracy
- Intermediate English communication </t>
  </si>
  <si>
    <t>Full Stack Developer (Java, Play Frameworks)</t>
  </si>
  <si>
    <t>Mô tả Công việc
Work in Big Data Team, size 50, responsible for Web-all projects
Building application and quality web pages and updates for clients with quick turnaround time
Creating data presentation-layers in the form of static reports and interactive dashboards
Being incredibly self-driven to learn, push new ideas, and teach others
Working both independently and on a team</t>
  </si>
  <si>
    <t>Yêu Cầu Công Việc
B.S. in Software Development or equivalent
At least 1 year experience in web development
Back End: Java/Scala; Front End: JS, Play Framework
Experienced with Restful API and web-based technologies: Spring (Spring Core, Spring MVC, Spring Security, Spring Data) and ORM (JPA, Hibernate) is a plus
Have knowledge about OOP, Design Pattern, Algorithm &amp; Data Structure
Experienced with SQL such as Postgres, MySql
Good at using NoSQL such as MongoDB/Redis/Elasticsearch is a plus
Experienced with front-end visualization packages such as hight chart or D3js
Have knowledge about React JS/Angular is a plus …
QUYỀN LỢI
Offer around $1000 - $2000 &amp; 15-17 months' wage/year
You’ll love working in our dynamic environment with &gt;14.000 young &amp; active employees
Honor &amp; Award for the best employees who have great contribution to the company’s success, especially the awards night for 50 best employees each year will be held overseas
Unique culture with many exciting activities: rookie training, 72 hours experience, team building, status quo, village festival
Attractive sports activities: football, badminton, swimming, table tennis, billiards …
Being trained by professionals, having many promoting opportunities to become managers in the leading technology groups in Vietnam, with &gt;30,000 people and a professional environment.
Obtaining full legal insurance coverage for yourself and your family with FPT-Care</t>
  </si>
  <si>
    <t>Quess Corp Viet Nam Company Limited</t>
  </si>
  <si>
    <t>Revenue Head/Country Revenue</t>
  </si>
  <si>
    <t>Kinh nghiệm:
5 - 15 Năm</t>
  </si>
  <si>
    <t>Mô tả Công việc
This position will work for one of the South Asia’s largest hospitality group with presence across 230 cities and currently operating 3000+ hotels in India, China, Indonesia, Malaysia and Nepal. They pioneered and revolutionized the fragmented and legacydriven budget hospitality space by enabling standardization of services, amenities and in-room experience.
The three core pillars of our offering are:
Standardized Experience: Consistent experience across all hotel in the hotel network
Affordability: Rooms offered at prices that no other player in the affordable segment offers
Technology driven: Pioneering technology allows consumers to book hotels in just 3 taps, or within 5 second
The company has raised a total of $1B in venture financing and is backed by several globally renowned investors such as SoftBank Group, Sequoia Capital, Lightspeed Venture Partners, Greenoaks Capital and China Lodging Group.
Job Description:
Country Revenue:
Head the Country Revenue Management and Manage overall occupancy and revpar
Devise and execute plans to develop multiple channels and take initiatives to boost demand
Develop Processes and maintain Dashboards and work closely with country head
Closely monitor property level performance and devise solutions to improve performance and revpar
Resolve property wise issues and execute plans keeping in mind local considerations
Work with cross functional teams (Operations, BD, Technology, Finance etc.) to execute solutions for properties
Project Leader
Leading and working on multiple projects or work streams
Ownership of all revenue metrics associated with the project
Working with the product and technology teams to institutionalize the initiatives and create a sustainable impact
Stakeholder Management
Collaborating extensively with all internal (BD, Operations, Finance, Technology, HR, etc. – India and Local) and external stakeholders for flawless execution
Data Orientation:
Sound understanding of numbers and data
Identifying trends, patterns, outliers and deep dive on core issues
Use Data and solid Why Why Analysis to improve the process parameters</t>
  </si>
  <si>
    <t>Yêu Cầu Công Việc
Skills Needed:  
Planning and executing new initiatives
Experience in executing projects
Fluent communication – both verbal and written, and ability to manage situations
Demonstrates high ethical values
Strong research and data analytical skills
Ability to work under tight deadlines and handle pressure</t>
  </si>
  <si>
    <t>Rochdale Spears Co., Ltd.</t>
  </si>
  <si>
    <t>HR Staff (6 months)</t>
  </si>
  <si>
    <t>Mô tả Công việc
In charge of attendance record for all employees
Update lacking entry data of employees.
Update Saturday-off, leaves, OT, working hours into HR software.
Supervising attendance of 7th month pregnancy, nursing child under 12months.
Daily report list of absenteeism.
Daily report Over Time statistic.
Collect exit interview questionaire
In charge documents for workers : labour contract, appendix of labour contract, health insurance card,social insurance book …
Other tasks assigned by Employee Relation Manager</t>
  </si>
  <si>
    <t>Yêu Cầu Công Việc
Must be knowledgeable in word, excel and HR software
Ability to finish tasks before deadline
Must be careful at all time
Numerical ability and data entry skills
Attention to detail
Good communicate with workers</t>
  </si>
  <si>
    <t>Công Ty TNHH Điện Máy Aqua Việt Nam</t>
  </si>
  <si>
    <t>Sales Admin - Chi Nhánh Hà Nội</t>
  </si>
  <si>
    <t>Mô tả Công việc
I. Responsibilities
Support sales team for administrative tasks such as follow up PO, Goods issue, delivery process
Support sales team for making documents such as Sales agreements, Contracts with customers.
Prepare daily report on Sales target, Account receivable, rebate incentive for sales team.
Coordinating with Finance Dept., Service Dept. to make sure needed documents in place.
Ensuring filing systems are maintained and up to date to ensure that the needed information can be picked up easily.
Update file Sale Data Base.
Following up customer payments.
Following and updating customer list.
Reporting to Sales Manager the status of each shipment.
Reporting to Sales Manager any problem and difficulty/ special case and follow the company’s instruction
Other tasks assigned by Sales Director</t>
  </si>
  <si>
    <t>Yêu Cầu Công Việc
II. Requirement
Colleges or university
Good at Microsoft Office, Excel, Word, Especially Pivot
Familiar with SAP, ERP (prefer)
Good communication with cross function
Interpersonal Communication
Ability to retrieve SAP data and make sales reports</t>
  </si>
  <si>
    <t>Sales Admin</t>
  </si>
  <si>
    <t>Mô tả Công việc
I. Resposibilities
Support sales team for administrative tasks such as follow up PO, Goods issue, delivery process
Support sales team for making documents such as Sales agreements, Contracts with customers.
Prepare daily report on Sales target, Account receivable, rebate incentive for sales team.
Coordinating with Finance Dept., Service Dept. to make sure needed documents in place.
Ensuring filing systems are maintained and up to date to ensure that the needed information can be picked up easily.
Update file Sale Data Base.
Following up customer payments.
Following and updating customer list.
Reporting to Sales Manager the status of each shipment.
Reporting to Sales Manager any problem and difficulty/ special case and follow the company’s instruction
Other tasks assigned by Sales Director</t>
  </si>
  <si>
    <t>Yêu Cầu Công Việc
II. Requirement skills
Colleges or university
Good at Microsoft Office, Excel, Word, Especially Pivot
Familiar with SAP, ERP (prefer)
Good communication with cross function
Interpersonal Communication
Ability to retrieve SAP data and make sales reports</t>
  </si>
  <si>
    <t>Häfele VN LLC</t>
  </si>
  <si>
    <t>Sales Planning Executive</t>
  </si>
  <si>
    <t>Ngành nghề:
Tài chính / Đầu tư, Nội ngoại thất</t>
  </si>
  <si>
    <t>Mô tả Công việc
*** Sales Forecast:
- Baseline forecasting:
+ Typically cleanse historical data
+ Analyze historical sale trend &amp; provide useful reference to cross-functional teams
+ Prepare statistical forecast; consolidate salesmen forecast
+ Monitor forecast tool &amp; reconcile significant variances and refine the model for better result
- Collaborative forecasting:
+ Hold first-level discussion with sales &amp; PM on the salesmen forecast/ statistical baseline forecast/ historical sale trend to understand the nature and drivers that impact forecast e.g. seasonal demand, promotion, product launches, price change, phase-out/ super session, marketing activities etc.; reconcile variance and generate collaborative demand forecast
+ Maintain second-level review with the functional management: DP/ SC/ Sale/Fin to get alignment of collaborative forecast prior to approval by BOM
- Follow up status of project order/ sale pipeline/ sale performance to ensure forecast number are chanllenged and in-line with business plan
- Handle/ report approval sale forecast to stakeholder or related person for next action
- Keep tracking forecast processing over time
- Identify potential demand/ supply failure &amp; pro-actively work with cross-function teams to mitigate associated risks; keep following resolution plan
- Measure &amp; analyze forecast performance across different metrics; Communicate with cross-function for resolution or improvement plan
*** Sales Order Management:
- Periodic review and cleanse sale order data in SAP
- Follow up with SC/ CS/ SA to get update the status of sale order &amp; ensure goods timely being fulfilled/ released &amp; sold out
- Generate PR to Purchasing Team (K &amp; L items; potential project order)
*** Others:
- Cooperation with cross-function to: run SOI/ E&amp;O clearance &amp; promotion sale; optimize number of SKUs; provide proposal in develop stock strategy (e.g MTO/ MTS, buffer stock qty, etc.)
- Monitor ad-hoc order that lead high expense &amp; report
- Periodic KPI review to prepare individual development plans</t>
  </si>
  <si>
    <t>Yêu Cầu Công Việc
- Bachelor Degree, major in business administration
- 1+ year experience in Sales Planning/ Cost Analysis
- Advanced Excel data manipulation and analysis skills 
- Ability to communicate clearly and effectively at all levels 
- Ability to work under pressure and to prioritize workload to meet deadlines</t>
  </si>
  <si>
    <t>Công Ty TNHH XNK Liên Thái Bình Dương</t>
  </si>
  <si>
    <t>Digital Transformation Manager</t>
  </si>
  <si>
    <t>Lương:
30,000,000 - 60,000,000 VND</t>
  </si>
  <si>
    <t>Mô tả Công việc
A. Purposes:
The Digital Transformation Director will lead people across the organisation to deliver our ambitious new Strategy 2018-2021 and embed a digital first working culture through three inter-linked streams of work:
- Optimisation – driving digital maturity to improve our business performance
- Transformation – delivering organisational digital change and promoting an innovative culture that supports excellence
- Enabling – providing the IT environment in which people have the tools they need
B. The Primary Responsibilities:
- Lead the organisation in maximising the opportunities of digital working cultures by shaping the skills, processes, people and tools we use to deliver our objectives.
- Analysist the currently status of IPP’s IT Applications/Framework/ Infranstructures to provide the gap analysist for new digital transformation strategy.
- Lead the implementation, development and iteration of the transformation strategy based on Digital Transformation road map.
- Build up and manage IPP’ IT team to deliver the specifically objectives related to digital projects.
- Co-ordinate the user experience across all digital touchpoints – web, mobile, digital marketing, sale, finance... to ensure that our digital properties are delivering effectively to meet the user and organisation’s goals. Work with the cross-functional directors to ensure the organisation has the right tools, processes and support in place to meet its business needs.
- Help the organisation measure its progress against its digital transformation goals and continue to map where it wishes to be in a rapidly changing landscape.
- Manage the programme for digital transformation: ensure projects are delivered within agreed quality standards, risk parameters, timescales and budgets .And develop best practice management of data and digital
- Lead the organisation’s product managers using matrix management principles and mentor project managers through new project management processes.
- Ensure that resource is mapped adequately across programmes and that people are not over resourced.
- Define and Manage third party contributions to the programmes.
- Master about management methodologies ( Agile, Scrum, RUP, PMP)
- Deeply experienced in Business Drivers-Technology Alignment, Market Analysis, Strategic Alliances, Vendor Management, Tender-Proposal-Contract development, Change Management / Service Request Management, Problem / Incident Management and Procurement
- Deep knowledge in the project domains: E-commerce, Mobile App, Web-based portal, BlockChain-CryptoCurrency, Digital Marketing, Digital Transformation in Retail, CRM, Big Data centralization.</t>
  </si>
  <si>
    <t>Yêu Cầu Công Việc
- Bachelor's degree in Engineering, Computer Science, Information Technology, MIS or related field. A Master’s degree is a plus.
- 5 - 10 years of related work experience in a similar consulting practice or function, i.e. digital agency, servicing cross-industry clients at a national level.
- Hands-on experience with digital technologies (cloud applications, mobile, social media)
- Strong data analytics background with experience is developing use case, deep understanding of managing data and generating insights thru visualization
- Excellent verbal and written communication
- Ability to work additional hours and/or travel as needed.</t>
  </si>
  <si>
    <t>Onsite Operation Executive</t>
  </si>
  <si>
    <t>Ngành nghề:
Quảng cáo / Đối ngoại / Truyền Thông, Tiếp thị / Marketing, Tiếp thị trực tuyến</t>
  </si>
  <si>
    <t>Mô tả Công việc
Maintain on-site banner by providing objectives, strategies, daily upload
Planning for daily campaign's banner
Create mockup &amp; landing page follow to campaign direction
A/B Testing &amp; Tracking on-site banner's performance
Managing quality assurance programmes
Paperwork to maintaining campaign operation
Monitors competitor activity and brainstorms potential improvements or changes
Tracking page holistic performance data, compare with similar websites and define where should be improved</t>
  </si>
  <si>
    <t>Yêu Cầu Công Việc
Good communication skills, both written and verbal
Good negotiating and interpersonal skills
Strong organizational skills
Commercial awareness, for pricing and analyzing data
Good numeracy skills and a knowledge of statistics
A high standard of computer literacy</t>
  </si>
  <si>
    <t>Reporting Specialist (SQL)</t>
  </si>
  <si>
    <t>Mô tả Công việc
- Partner with various stakeholders in MAFC to gather reporting and analytics requirements to support the development of business analytics
- Identify and design reporting solutions utilizing BI tool.
- Extract data from data marts and data warehouse to analyze, develop reports and dashboards for BUs.
- Provide routine and ad hoc reporting to various level of leadership.
- Assist Head of BI Development on Ad-hoc requests.
- Other tasks required from Head of department and BI Analyst Supervisor.</t>
  </si>
  <si>
    <t>Yêu Cầu Công Việc
Qualification
- University Degree in Computer Science or Financial &amp; Banking
Experience
-  At least 1-2 years’ experience working in Reporting &amp; Analytics
-  Preferably working in Financial &amp; Banking institution
Skills
- Fluent in SQL, Oracle, SAS
- Strong analytical skills with the ability to extract, collect, organize, analyze and interpret trends or patterns in complex data sets
- Strong business acumen with aptitude to learn the business
- Time management.
- Strong written and oral English communications skills.
Compensation&amp;Benefit:
* We proudly offer this position to successful candidate with very competitive income package, as well as attractive compensation and annual bonus.
* 15 days of annual leave.</t>
  </si>
  <si>
    <t>C&amp;B Analyst</t>
  </si>
  <si>
    <t>Ngành nghề:
Nhân sự</t>
  </si>
  <si>
    <t>Mô tả Công việc
Do you want to be a part of one of the most dynamic and fastest growing Tech Company in Vietnam? Tiki.vn is looking for C&amp;B Analyst to help HR solve exciting problems in total rewards. The focus of this position is to ensure the accurate analysis, perspective and understanding of our internal employee data and external benchmark data. This is an exciting time for Tiki.vn, and we are looking for a C&amp;B professional who can help us define our Total rewards philosophy.
Responsibilities
Development of the core compensation framework including Job evalution, leveling and compensation banding for Tiki
Serve as an internal consultant, advising the HR team on Total Rewards policies and procedures as well as resolve issues.
Lead the implementation, administration and communication of total rewards programs including annual merit increases, short term incentive payments, benefit programs
Provide analytical support for administration and analysis of on-going and annual processes including payroll, merit, incentive programs, company benefits, and special projects</t>
  </si>
  <si>
    <t>Yêu Cầu Công Việc
A minimum of 5 years’ experience in the Compensation &amp; Benefits function, preferably in Tech or consulting sector.
Proven expertise in the design, implementation and monitoring of variable compensation policies and schemes.  Knowledge of stock option plans preferred.
Strong attention to detail and accuracy
Advanced user of Microsoft Excel for data analysis and reporting.
High level of discretion in dealing with confidential and sensitive information</t>
  </si>
  <si>
    <t>Công Ty TNHH Thương Mại Công Nghệ Go Viet</t>
  </si>
  <si>
    <t>Business Intelligence Associate</t>
  </si>
  <si>
    <t>Ngành nghề:
Thống kê, CNTT - Phần mềm</t>
  </si>
  <si>
    <t>Mô tả Công việc
In Brief:
We are looking for talented person who can operate independently with a can do attitude and strong background in data analysis to provide us actionable information and thereby, helping the company to make informed decisions.
Responsibilities:
Consolidate and deliver analytical data from various sources (SQL report, Market insights, ad-hoc analysis, etc.) to cross-functional teams within Go-Viet department (Business Development, Merchant Operations, Marketing &amp; Marketplace) to provide actionable insights about drivers, merchants or market movements.
Maintain performance dashboards to track progress of main KPIs.
Take care of raw database for Go-Food Department to ensure sufficiency when generating reports or dashboards.</t>
  </si>
  <si>
    <t>Yêu Cầu Công Việc
BA/BS in Mathematics, Information System, Business.
Fresh or less than 01 year experience in Business Intelligence, Data Analytics.
Experience in Business Intelligence tools, i.e. Qlik Sense, MySQL preferred.
Proficient in Microsoft Excel as well as Google Docs/Sheets.
Multi-tasking and able to work under pressure and constantly changing environment.
Proficient in English is a plus.
Passion for the on-demand delivery space, and food delivery in particular.</t>
  </si>
  <si>
    <t>Digital Marketing Specialist/Performance Marketing (0705NP)</t>
  </si>
  <si>
    <t>Mô tả Công việc
Discover and analyze the possibilities of potential segments using demographic data, Facebook Insights, Affinity markets, Custom Audiences ….
Analyze data to maintain and forecast monthly budget, ROI figures to hit your as well as company goals.
Apply appropriate analysis and optimization techniques to aggressively scale paid media campaigns on Google Ads, Facebook and others…
Manage relatively big Google Ads/FB budget (at least $50k monthly)
Stay current with best practices and changes related to social media marketing, analytical &amp; e commerce tactics.</t>
  </si>
  <si>
    <t>Yêu Cầu Công Việc
At least 02+ years’ of experience in Digital Marketing at similar position(s)
Strong experience and analytical background in paid media with a strong desire for driving conversions and delivering ROI.
Deep knowledge in SEM and Facebook ads.
Deep experience in Google Analytics and/or other analytics softwares.
Comfortable with A/B testing tools and methods to prove statistical significance between ad and target market variations.
Data-driven, positive, multi-tasking, working well both with other team members and individually, enjoy working in a fast paced environment.
 Having HTML, CSS, Javascript knowledge is a plus.
TEAM CULTURE REQUIREMENTS
You must be a fast and thorough learner.
Able to constantly challenge yourself to stay on top of your game and upgrade yourself every day.</t>
  </si>
  <si>
    <t>Công Ty Cổ Phần Y Khoa Hoàn Mỹ</t>
  </si>
  <si>
    <t>Marketing Executive</t>
  </si>
  <si>
    <t>Ngành nghề:
Tiếp thị / Marketing, Quảng cáo / Đối ngoại / Truyền Thông, Truyền hình / Báo chí / Biên tập</t>
  </si>
  <si>
    <t>Mô tả Công việc
1. Management Responsibilities : ME is responsible for data, files (materials, report, proposal, payment docs…) management; manage project timeline, quality and quantity of works v.v.
2. Functional Responsibilities: MKT Executives have a varied role from searching, analysis, brainstorming and planning to execution and report; involved in many fields of MKT activities included branding, advertising; public relations; event organisation; digital management; product development and sponsorship; data and filing, report system etc.</t>
  </si>
  <si>
    <t>Yêu Cầu Công Việc
1. Qualifications
Corporate MKT, branding, PR, Event, Digital experience… is a must.
General knowledge on healthcare industry and enthusiasm in healthcare MKT is a plus.
2. Experience
PR and Digital, Event … are required to manage corp. reputation, crisis prevention, media relation and all events, group management &amp; campaign management to deliver effective result.
Have working experience in MKT Executive of a hospital is a plus
3. Skills
PR and Digital, Event …
Good analysis, searching, organizing and planning skills
Strong execution and Good writing, negotiation skill, data filing skill
Communication skill, Independent and team work
Adaptability – Creativity - Commercial awareness 
Numerical skills &amp; IT skills</t>
  </si>
  <si>
    <t>Digiworld Corporation</t>
  </si>
  <si>
    <t>Ngành nghề:
Bán lẻ / Bán sỉ, Bán hàng / Kinh doanh, Hành chính / Thư ký</t>
  </si>
  <si>
    <t>Mô tả Công việc
- Participate in marketing/sales activities to support your team
- Plan and implement sales promotion campaigns
- Serve as a liaison between Business Development Manager and Key Account group
- Input/Update data into system (PSI, Sales forecast, price) and provide to sales team
- Write reports on weekly and monthly sales &amp; marketing activities
- Prepare documents and procedure for internal/external meetings
- Manage fund and expenses
- Other tasks given by Manager.</t>
  </si>
  <si>
    <t>Yêu Cầu Công Việc
- Female, 22-27 years old, bachelors Degree in Economics, Business Administration, Marketing or related fields
- Expert in MS Excel, having a business mindset and a head for numbers and data
Cautious, detail-oriented and responsible
- Extremely outgoing with extraordinary communication &amp; interpersonal skills. Sensitive and intuitive toward people thoughts and feelings
- Ability to work as part of a team in a fast-paced entrepreneurial company
- High levels of energy and flexibility
- Understanding of media/marketing field and knowing how to run a promotion campaign would be a big plus</t>
  </si>
  <si>
    <t>Monroe Consulting Group Vietnam</t>
  </si>
  <si>
    <t>Head of Security and Compliance Job (Logistics), Ho Chi Minh City, Vietnam</t>
  </si>
  <si>
    <t>Kinh nghiệm:
10 - 15 Năm</t>
  </si>
  <si>
    <t>Cấp bậc:
Giám đốc</t>
  </si>
  <si>
    <t>Mô tả Công việc
Company Profile:
Executive recruitment company Monroe Consulting Group Vietnam is recruiting on behalf of a logistics company. Our highly respected client is seeking a security and compliance executive with at least 10 years' experience, including in asset protection, managing compliance and security functions of the company nationally for the role Head of Security and Compliance. The job is based in Ho Chi Minh, Vietnam.
Job Summary:
The Head of Compliance and Security will manage all asset protection functions within the assigned regional area to achieve maximum effectiveness in inventory shortage control and protection of company assets alongside with establish security regulations and implementing them.
Job Responsibilities:
• Manages physical security implementation and national strategy execution.
• Uses national accident data to analyze performance. Leverages resources where needed to control, eliminate and prevent accidents.
• Ensures execution and compliance to all warehouse nationally. Acts as the subject matter expert regarding environmental matters and partners with legal to ensure best practices and programs are up to date and relevant.
• Conducts operational investigations relating to Safety program compliance, margin erosion, profit loss, environmental health concerns and dishonesty. Utilizes data to identify opportunities and suggest business improvements.
• Partners with Team Member Services to complete high-level investigations and interviews.
• Maintains and understands statistical information, accident data and case reporting materials.
• Acts as a liaison between governments and local law enforcement, third party security contractors, regulatory agencies
• Builds shrink and accident reduction strategies and utilizes resources to achieve goals.</t>
  </si>
  <si>
    <t xml:space="preserve">Yêu Cầu Công Việc
• A BA / BS in Criminal Justice or related field
• An in-depth understanding of electronic security system such as CCTV and vehicle tracking technology.
• Experience with security in warehouse or transport environment
• The ability to effectively communicate at all levels of the organization.
• The ability to effectively teach, train and influence associates at all levels.
• Ability to conduct professional data driven investigations.
• Exceptional time management, prioritization and follow-through skills. Must be able to multi-task and easily adapt to change.
• Willing to travel nationally. </t>
  </si>
  <si>
    <t>CÔNG TY TNHH JELLYFISH HR</t>
  </si>
  <si>
    <t>Java Full Stack Engineer</t>
  </si>
  <si>
    <t>Mô tả Công việc
Benefit:
Office hours: Monday- Friday (Core time: 9am-5pm; flexible time: 8-9am, 5-6pm; 8 working hours/day required), off on Saturday and Sunday. Annual holidays leave will be following Vietnam law and as company regulations.
Competitive remuneration package
Social insurance, health insurance and unemployment insurance base on full salary;
13th month salary + bonus base on company performance;
Annual summer vacation (base on company performance), Team-building activities
Dynamic and youthful working environment
Description:
Responsible for the complete scope, design, build and testing of products and features for one of Asia’s fastest growing fintech companies.
As a part of Engineering team, you will be exposed to many innovative technologies in the fields of distributed data processing, big data, algorithms and data structures, machine learning, and experimentation. Team is customer centric first and our mission is to empower users to experience digital life through an amazing user experience enabling pay anyone and purchase anything anywhere and anytime.
You have an appreciation of architecture and system design, love to code and enjoy seeing your work land in the hands of millions.
Involve in technical leadership, hands-on coding as well as working with design patterns, complex solution design, full life cycle service ownership, deployment, monitoring and diagnostics and much more.
We are performance driven in our approach and our product is a best in class solution.
Other</t>
  </si>
  <si>
    <t xml:space="preserve">Yêu Cầu Công Việc
Bachelor's degree in Computer Science or Math preferred. 
Strong in client side frameworks such as React, Angular, Flux/Redux.
Expert in backend languages, such as Java, Python, and NodeJS.
Experience designing/developing APIs with OpenAPI/Swagger. 
Experience with containerization and deployment in hybrid cloud (AWS/GCP) environments. 
Strong Database skills in SQL and NoSQL solutions as well as strengths/weaknesses of both.
Excellent HTML/CSS skills having understanding of data organization and layout. </t>
  </si>
  <si>
    <t>Palm-songbe Golf Co., Ltd</t>
  </si>
  <si>
    <t>Trưởng Phòng Kế Toán/ Asst. Chief Accountant</t>
  </si>
  <si>
    <t>Mô tả Công việc
Supervising accounting team to complete accounting task within deadlines.
Reconciles financial discrepancies between detail reports with general ledger
Controlling account receivable and payable.
Preparing payments by verifying documentation.
Monitoring and issuing monthly cash flow.
Performing month-end journal entries to issue monthly, quarterly and yearly financial statement and reports as requested by owner company and government departments.
Performing financial analysis and reporting to management as needed.
Reviewing and recommending changes to the existing accounting SOP to strengthen the internal control.
Assisting department in Budget preparation, monitoring revenues and expenditures to determine and analyze any budget variances
Assisting in monthly stock taking and yearly checking of fixed assets at departments.
Reconciles the actual inventories with book records.
Assist in auditing activities by providing necessary information and requested documentations.
Secures financial information by completing data base backups.
Training junior staff to improve skills and knowledge up to date.
Work collaboratively with other Departments to achieve the company goals
Following insurance premium.
Performing other duties as requested by CFO/Director in charge</t>
  </si>
  <si>
    <t>Yêu Cầu Công Việc
Good English speaking and writing
Proficiency in excel and data processing.
Team management
Graduating university of Accounting &amp; Auditing.
At least 3 years experiences as an audit team leader in an audit company.</t>
  </si>
  <si>
    <t>Masan Consumer</t>
  </si>
  <si>
    <t>Brand Building Finance Manager</t>
  </si>
  <si>
    <t>Ngành nghề:
Kế toán / Kiểm toán, Tài chính / Đầu tư</t>
  </si>
  <si>
    <t>Mô tả Công việc
Manage, analyze, prepare reports on budget, monthly performance of the industry according to set objectives.
Provide data to the Board to decide issues related to the goods
Frequent contact with departments, update fluctuations in costs, prices, sales ... interact with the department to process information effectively.
Compiles sales, costs, materials and BOM prices from factories, makes MUF, AP reports on a timely basis and ensures quality.
Analyze the sales, cost factors that affect profitability over a monthly, quarterly, or annual plan (launch / re-launch), forecast risk, opportunity Present financial plan for the commodity sector
Make financial plans for new launch / re-launch projects, monitor project performance against plan
Assist relevant departments to calculate financial options for projects, activities outside the market to optimize investment costs.
Coordinate, promote other departments (Manufacturing, MPO, R &amp; D, MKT ...) to find, implement solutions to achieve the target set of the industry (cost saving).
Construct and develop system management tools, (EPM, BI, EBS ...)
Participate in industry related meetings
Join the activities of MKT, CMK to update and understand more about market, industry.</t>
  </si>
  <si>
    <t>Yêu Cầu Công Việc
Must be at least 5 years experience working in FMCG companies.
Strong knowledge of finance, accounting, have a deep understanding of production cost management, cost.
Analytical skills in data process and report.
University degree in economics and finance
Effective communication skills and teamwork.</t>
  </si>
  <si>
    <t>[BÌNH TÂN] _ Accounting Manager (Department Store) _ 14718GL</t>
  </si>
  <si>
    <t>Lương:
18,000,000 - 22,000,000 VND</t>
  </si>
  <si>
    <t>Kinh nghiệm:
5 - 8 Năm</t>
  </si>
  <si>
    <t>Mô tả Công việc
Công ty 100% vốn Nhật chuyên kinh doanh cung cấp các mặt hàng gia dụng tiện ích, những sản phẩm vốn đã trở nên quen thuộc trong cuộc sống các gia đình tại Nhật, nay đã đến Việt Nam.
------------------------------------
����: AEON Bình Tân, P. Bình Trị Đông B, Q. Bình Tân
����: Thứ 2 – Thứ 6 &amp; Thứ 7 (8:00 – 17:00)
����: 18,000,000 - 27,000,000 VND (lương gross)
------------------------------------
We are looking for an Accounting Manager to supervise, track and evaluate day-to-day activities. Accounting Manager responsibilities include establishing financial status by developing and implementing systems for collecting, analyzing, verifying and reporting information.
- Manage and oversee the daily operations of the accounting department including:
Month and end-year process
Accounts payable/receivable
General ledger
Revenue and expenditure variance analysis
- Monitor and analyze accounting data and produce financial reports or statements
- Coordinate and complete annual audits
- Provide recommendations
- Assign projects and direct staff to ensure compliance and accuracy
- Other duties as assigned by the General Manager
→ Details will be discussed in the interview</t>
  </si>
  <si>
    <t>Yêu Cầu Công Việc
- Bachelor of Accounting/Finance
- 2-3 years as an Accounting Manager, Accounting Supervisor or Finance Manager
- Ability to manipulate large amounts of data
- Proven knowledge of bookkeeping and accounting principles, practices, standards, laws and regulations
- High attention to detail and accuracy</t>
  </si>
  <si>
    <t>URSIN Co., Ltd</t>
  </si>
  <si>
    <t>C&amp;B EXECUTIVE</t>
  </si>
  <si>
    <t>Mô tả Công việc
Payroll Process
Process employee data (new hires, labor contract, changes, transfer, etc.)
Process time-sheet data
Process benefits: monthly allowances, bonus, incentive, meal, and other benefits
Process payroll timely, accurately, and compliantly
Make monthly payroll reports (OT, AL, SHUI, etc.)
Provide and consolidate data about annual salary survey
PIT Code &amp; Dependent Registration
Register for PIT code for all employees
Register PIT dependent for employees
Perform yearly PIT finalization
Update new regulations according to Tax Departments
Social Insurance
Register social, health and unemployment insurance (SHUI) contribution for new comers
Make request for payment of SHUI monthly
Make claims for social insurance benefits for employees (sick leave, maternity leave, etc) and follow up payment for employees
Work with Social Insurance Agency on providing social insurance book and health care card for employees as per regulations
Complete the transferring procedure of Social Insurance Book for leaving staffs
In charge of premium health care cards, sport cards for team leaders and above
The employee database management
Make labor contract for new staff
Make annex to labor contract, contract renewal, termination, etc
Ensure labor contract, renewal contract and annex to labor contract are given to employees on time
Set up records and personnel file for new employees
Maintain employee’s records in personnel file
Policies, procedures &amp; processes
Follow all compensation and benefit policy, rules and regulations.
Observe and follow up improvements on processes &amp; systems to ensure they are implemented timely &amp; properly
Update Vietnam laws to ensure company policy, regulation compliance to Vietnam law
Others
Other tasks or responsibilities as assigned by HR Manager.</t>
  </si>
  <si>
    <t>Yêu Cầu Công Việc
Minimum 3 year experience with relevant experience 
Fluency in English
Having knowledge in Vietnam Labor Law and Social Insurance Law
Professional and Technical Skills: MS offices, basic HR data analysis
Well-organized, critical thinking, skills in establishing priorities and managing workload
Good communication skills, good initiation and negotiation skills</t>
  </si>
  <si>
    <t>R&amp;D ENGINEER</t>
  </si>
  <si>
    <t>Mô tả Công việc
Job Description
TMA Solutions is a leading software company in Vietnam with 2,400 engineers and 21 years of experience in providing quality services for leading technology companies from 27 countries.
TMA Innovation Center was established to provide Innovation as A Service, create and apply latest technologies - Artificial Intelligence (AI), Machine Learning (ML), Data Science, Internet of Things (IoT), Blockchain to help businesses more competitive and make life better.
We’re looking for R&amp;D Engineer who can quickly learn new technologies, solve technical challenges, design and implement new products, bring interesting innovation ideas to real life.
As a R&amp;D Engineer in TMA Innovation Center, your responsibilities include:
Apply latest technologies to solve business and technical problems in innovative ways
Design and develop demos, prototypes and products</t>
  </si>
  <si>
    <t>Yêu Cầu Công Việc
Requirements
Good programming skills
Passionate on new technologies (AI, machine learning, deep learning, Data Science, Blockchain, etc.). NO NEED EXPERIENCE  in these skills.
Bachelor degree (NO NEED IT degree)
Overseas graduates is a plus
Confidence in English communication
Benefits
Learn new technologies (AI, machine learning, deep learning, Data Science, Blockchain, etc.)
Open, creative and professional working environment with talented, high passionate colleagues.
Work with R&amp;D teams from technology companies world wide
Learn and Apply new technologies
Competitive salary and bonus</t>
  </si>
  <si>
    <t>MM Mega Market Vietnam</t>
  </si>
  <si>
    <t>Assistant Category Manager - Temp 11M - MM Mega Market Thang Long - Ha Noi</t>
  </si>
  <si>
    <t>Lương:
9,000,000 - 11,000,000 VND</t>
  </si>
  <si>
    <t>Mô tả Công việc
Assist Category Manager to regularly research, analyze and evaluate the market to identify customers’ needs and merchandise opportunities.
Assist Category Manager in the monitoring of the product category performance in terms of pricing, promotion, products assortment, quality of products, planning and allocation. Run the necessary reports as and when required.
Assist Category Manager in ALL ADMIN TASKS, PAPER-WORKS: All Categories related data on the system is up to date and accurate, Listing a new article, Follow-up contract, Manage and follow up on Supplier payment issues, Ensure stock availability to support sales, Follow up with Suppliers &amp; Stores on any Delivery issues, Manage and maintain suppliers’ relationships during daily operation,....</t>
  </si>
  <si>
    <t>Yêu Cầu Công Việc
University degree or equivalent qualification in Business related subjects preferable.
Preferred experience within the Retail/FMCG environment in relevant category
Intermediate level in English language (both written and oral)
Good communication and negotiation skills.
Self-disciplined with ability to work independently and under pressure.
Strong analytical ability and good in data / figures.
Abilities to use computer, office programs (especially Excel) and database</t>
  </si>
  <si>
    <t>CapitaLand (Vietnam) Holdings</t>
  </si>
  <si>
    <t>Leasing Executive</t>
  </si>
  <si>
    <t>Ngành nghề:
Bất động sản, Bán hàng / Kinh doanh</t>
  </si>
  <si>
    <t>Mô tả Công việc
This position mainly focuses on retail and commercial with a liaison between the design, project management, IAM and marketing teams. This person will be responsible for finding new tenants and replace more suitable tenants for commercial/retail projects.
This role will flow information from the related functions in order for proper commercialization decisions. This role is the key interface at important design, marketing, research and leasing team meetings and provides analytic support for the analysis of the market.
Report to the Manager, Retail Leasing
Built up relationship with tenants, find new tenants for the empty space
Conduct market research when necessary to support certain requirements of the department and the Company at different stages of our projects.
Basing on market data, propose concept, leasing and plans for the department and the Company to achieve our business targets.
Work closely with other team members to provide timely and accurate market information to assist their decision-making.
Actively work with internal parties to understand their needs for market knowledge and provide proper support.
Assist the direct superiors in achieving the department’s business goals.
Using SAP to update data and manage the leasing system
Perform other duties as required.
Follow and implement the Environmental Management System (ISO 14001) and the Environment, Health and Safety Management System of the Company.</t>
  </si>
  <si>
    <t>Yêu Cầu Công Việc
Bachelor's degree or equivalent required. 
Minimum of 3 years of experience in real estate sales
Proven ability to analyze complex data and distill this information into meaningful reports and presentations.
Excellent planning, analytical, presentation and organizational skills. 
 Exceptional communication skills, as well as interpersonal style relating well to all levels within an organization</t>
  </si>
  <si>
    <t>Product Owner</t>
  </si>
  <si>
    <t>Mô tả Công việc
Acts as the liaison between business and IT at tactical level; analyzes user requirements, procedures, and problems.
Acts as the owner of functionality and processes related to Truck management systems (TMS).
Confers with personnel of organizational units involved to analyze current operational procedures, identify problems and learn specific input and output requirements, such as forms of data input, how data is to be summarized, and formats for reports
Provides training of all aspects to users: how to use the software, how to configure it, how to look up data onto database level, how to develop reports, how to write simple specifications, etc
Plans and prepares general reports, memos, and instructional manuals as documentation of program development
Writes detailed description of user needs, program functions, and steps required developing or modifying TMS system. Develops reports and writes specifications for the system when needed
Work closely with other departments and users to analyze users' needs and apply into every step of the product development and implement.</t>
  </si>
  <si>
    <t>Yêu Cầu Công Việc
Requires:
Degree in Computer Science, Engineering, Business Administration or equivalent.
Passion on build a awesome product and commercial success.
Have excellent communication skills; have a logical and critical way of thinking and communicating.
Think on user view (not on developer view)
Experience with use case development, wireframe design, user interface design, screen mock–ups
Strong abilities of problem–solving and and analytical skills
Self–motivated, able to work with minimum direction
Benefits:
- Salary: You get what you deserve
- Insurance as Government's regulations (social insurance, medical insurance, unemployment insurance, etc.)
- Bonus: Bonus review once per year, bonus of project, 13th month payment
- Happy hour per week, Company trip each year.
• Working environment: - Time: 9 a.m - 5:30p.m h, Monday to Friday, 1:30 hour for lunch break.(on Saturday you will work only to 12:00p.m)</t>
  </si>
  <si>
    <t>Media Marketing Manager</t>
  </si>
  <si>
    <t>Ngành nghề:
Tiếp thị / Marketing, Tiếp thị trực tuyến, Quảng cáo / Đối ngoại / Truyền Thông</t>
  </si>
  <si>
    <t>Mô tả Công việc
At Tiki we are laser focused on Wowing our Customers and becoming the #1 Trusted Shopping App in Vietnam. The Marketing team is charged with achieving this goal by helping Customers to experience Tiki’s key value propositions including 2 Hour Delivery, Guaranteed Authentic Products, and No Hassle Returns. To accomplish these goals, we are building a world class computational marketing organization to communicate with and market to our Customers at a massive scale in a mobile first environment.
A key component of achieving our goals is building and developing a strong Media Marketing organization to help us scale our direct response campaigns and their efficiency. This is an opportunity for the right candidate to get in on the ground floor as we build a marketing organization that eats, breathes, and sleeps data and achieving efficient scale. You should be very comfortable rolling up your sleeves and getting your hands dirty as well as managing a team.
As a Media Marketing Manager, you will:
Help investigate, define, prioritize, and execute on opportunities for strategic growth in Tiki’s Facebook and Display programs.
In addition to assisting in the day to day management of our business, you will be responsible for communicating your campaigns performance with senior stakeholders.
Partner with product management, data analytics, and engineering to build world class proprietary automated marketing platforms which enable us to market Tiki’s products at scale, globally.
Applying your analytical prowess, in conjunction with rapid testing and prototyping, a successful candidate will help us continue to scale and grow our business.
The ideal candidate will have ample leadership abilities, a bias for action, humility, and the ability to create and manipulate data in the furtherance of driving revenue.
Duties Include:
Conception, development, and communication of strategies, ideas, and campaigns to improve and grow the existing business
Reporting on weekly business performance to C-level stakeholders
Conception, setup, launch, monitoring and optimization of new Facebook and Display campaigns
Work with product teams to develop and execute online strategies to increase customer acquisition and retention.
Hands-on analysis and manipulation of data to continuously improve conversion and ROI
Hiring, coaching, and developing a team of world class paid social and display operators</t>
  </si>
  <si>
    <t>Yêu Cầu Công Việc
2 years in online computational marketing, Media planner, Facebook Ads (manual and dynamic) required, other display experience a plus
Bachelor’s degree in Marketing, Mathematics, Finance, Economics, Statistics, Computer Science or other quantitative field
Demonstrated success in ingesting, analyzing, and presenting large datasets
Proven ability to make data-supported decisions
Very Strong Excel skills
Detail-oriented
Knowledge of multivariate testing and basic statistics/probability concepts a plus
Knowledge of attribution for mobile marketing and app installs a plus
SQL/Google Analytics/Facebook experience a plus</t>
  </si>
  <si>
    <t>TIKI NOW - (Senior) Financial Analyst</t>
  </si>
  <si>
    <t>Ngành nghề:
Tài chính / Đầu tư</t>
  </si>
  <si>
    <t>Mô tả Công việc
TikiNow is about more than rapid delivery. It’s about customer trust, ever expanding selection, and tremendous value. And it’s about making the customer experience fun!
We’re looking for someone who puts the customer first, and is passionate about providing a rich engaging experience for the customer to enjoy each and every time they return to Tiki. We want someone who is passionate about knowing their customer, someone who loves to analyze and study data. We need a strong collaborative financial analyst who is detail oriented and isn’t afraid to get into the weeds to help us understand what will make the customer experience even better.
RESPONSIBILITIES
You will be responsible for building and maintaining the unit-level financial model for TikiNow
Proficient in pulling data to feed into the model
Manage multiple projects – prioritizing, planning and delegating appropriate tasks
Liaison with internal team for any related issues of the business as needed</t>
  </si>
  <si>
    <t>Yêu Cầu Công Việc
Analytical, Curiosity, Collaboration, integrity, and sense of humor is required
3+ years of finance experience
Committed to learning new things, taking ownership and getting things done
Comfortable working in a cross-functional, dynamic environment, managing multiple, sometimes competing, priorities
Ability to analyze financials, dive deep into data sets and provide innovative recommendations to management and business partners
Ability to work on a diverse team or with a diverse range of people to earn trust and build understanding
Demonstrates strong leadership, with exceptional interpersonal and communication skills (both written and verbal) to influence other leaders in finance and the business
Highly proficient in Excel and SQL required
Knowledge of Python is a plus but not required (we have an internal training program for you!)
Experience (or strong interest!) with modeling a business or building a P&amp;L is a strong plus
Experience with eCommerce or Retail a strong plus
This is not a typical finance position you can find somewhere else…..
Do you want to join a rocket ship which is growing 3x annually? (You read it right, we count our growth by multiple, not by % percentage)
Do you image yourself writing SQL code to pull data from a massive data warehouse to perform a deep analysis? Or create a bot to automatically send reports to help leaders drive business with informed decisions?
Do you feel excited finding that you drive business forward with tough discipline and dictate the decision with strong data-driven reasoning, as if a business owner who has finance background?
Do you want to see your hard work translated into multi-million US dollar impacts on the company?
Do you have the desire to gain the best finance training which allows you run many different fields later on from commercial, marketing to supply chain or analytics?
Partner and advise business teams in driving business growth &amp; optimization (Plan, Control, Advise, Evaluate)
Develop metrics and reports to provide visibility into business performance cost structure, cash flow impact and drive actionable plan with responsible Business team
Establish scalable and automated solution based on internal requirements
Continuous process improvement and support on new business proposals or explorations
If all answers are YES, this position is for you. We offer one of the best, if not the best, finance career you possibly have.
WHY YOU'LL LOVE WORKING HERE:
Inside our  team:
We iterate constantly. There's no such thing as the best version of anything, just a constant streams of improvements and tests.
We move fast, really fast. Major changes can be executed in a few days, many times just a few hours.
We have a data-informed mindset. We try to use data to inform our decision as much as possible.
We are independent. Most of the time, your team will not need technical assistance from other teams.
We take risks. We're not afraid to challenge "best practices".
Benefits:
Competitive salary.
Dynamic, open and challenging working environment.
We're a Vietnamese company but our culture's very open to communication in English and many projects involve English speaking people from all other the globe.
Modern office, cafeteria; library; computer gaming, HD TV platforms.
Performance review (twice a year), 13th month pay based on performance.
Annual health check-up and premium healthcare.
Special internal programs for Tikiers.</t>
  </si>
  <si>
    <t>Ngành nghề:
Ngân hàng, Dịch vụ khách hàng, Tài chính / Đầu tư</t>
  </si>
  <si>
    <t>Mô tả Công việc
Partner with various stakeholders in MAFC to gather reporting and analytics requirements to support the development of business analytics
Identify and design reporting solutions utilizing BI tool
Refine data and reporting processes for maximum efficiency
Provide routine and ad hoc reporting to various level of leadership
Analyze high-level business requirements and translate them into detailed data and functional requirements
Interpret data and analyze results using various query and statistical techniques and tools
Work closely with members, other teams on issues related to design and requirements
Assist Head of BI Development on Ad-hoc request
Create and update related documents</t>
  </si>
  <si>
    <t>Yêu Cầu Công Việc
University Degree in Computer Science or Financial &amp; Banking ot IT
 At least 02 years’ experience working in Reporting &amp; Analytics
 Preferably working in Financial &amp; Banking institution
 Strong analytical skills with the ability to extract, collect, organize, analyze and interpret trends or patterns in complex data sets
 Strong business acumen with aptitude to learn the business
 Strong computer skills, including proven experience with Oracle, SQL, Cognos
 Time management
 Ability to work under high pressure, multiple tasks
 Proficiency in Microsoft Office software
 Strong written and oral English communications skills
QUYỀN LỢI
*** We proudly offer this position to successful candidate with very competitive income package, as well as attractive compensation &amp; annual bonus. At MAFC, we work 5 days per week (from 8:00 AM to 5:30 PM, Monday to Friday) &amp; offers 15 days of Annual leave. 
*** You may access our website to have more detailed information: http://www.mafc.com.vn
*** If you have interest to be part of a "Fastest Growing Consumption Finance Company" in Vietnam, do not hesitate to join us by making online application or sending directly your profile to our HR Dep</t>
  </si>
  <si>
    <t>Yêu Cầu Công Việc
University Degree in Computer Science or Financial &amp; Banking ot IT
 At least 01 years’ experience working in Reporting &amp; Analytics
 Preferably working in Financial &amp; Banking institution
 Strong analytical skills with the ability to extract, collect, organize, analyze and interpret trends or patterns in complex data sets
 Strong business acumen with aptitude to learn the business
 Strong computer skills, including proven experience with Oracle, SQL, Cognos
 Time management
 Ability to work under high pressure, multiple tasks
 Proficiency in Microsoft Office software
 Strong written and oral English communications skills
QUYỀN LỢI
*** We proudly offer this position to successful candidate with very competitive income package, as well as attractive compensation &amp; annual bonus. At MAFC, we work 5 days per week (from 8:00 AM to 5:30 PM, Monday to Friday) &amp; offers 15 days of Annual leave. 
*** You may access our website to have more detailed information: http://www.mafc.com.vn
*** If you have interest to be part of a "Fastest Growing Consumption Finance Company" in Vietnam, do not hesitate to join us by making online application or sending directly your profile to our HR Dep</t>
  </si>
  <si>
    <t>Công Ty TNHH Map Pacific Việt Nam</t>
  </si>
  <si>
    <t>Deputy Finance Manager</t>
  </si>
  <si>
    <t>Mô tả Công việc
Accounting:
Check &amp; verify payment vouchers, loan agreements, payroll, all kind of contracts, and supplier assessments.
Review weekly, monthly financial statement reports.
Control inventory, fixed asset, spare part, daily forex.
Ensure monthly and annual financial reports are aligned and consistent with VAS.
Solve issues related to VAT, PIT, CIT in compliance with Vietnamese tax law
Control all A&amp;P expenses and FOC in line with budget plan
Make sure all necessary accrual entries are made on time every month
Manage well all staffs in accounting department and train for them to understand their main duties with high team spirit.
Control SAP system for all functions of accounting &amp; finance
Control strictly staff policies, sales policies and all kinds of SOPs for all departments.
Finance:
Budget preparation and product costing plan calculation
Risk management on all kind of tax, bad debt, legal issue (internal and external), transfer pricing, selling price &amp; promotional programs registration
Analysis variance between actual and budget of cost and related expenses with logic explanation
Forecast Cash flow &amp; forex.
Work with auditors for year-ended report and make sure meet deadline of tax law.
Have good relationship with Tax officer, auditor, banking, consultants, …
Able to foresee and forecast P&amp;L of company accurately based on data of sales, marketing, production, HR-Admin data for at least next crop and 03 years.
Follow up loan agreements with HQ and payment schedule on time
Prepare and modify all SOPs of accounting and Finance department
Co-operate with all departments to fulfill their duties with deadline
Familiar and regularly update all new regulations of tax, labor law, and advise to TOM and BOM in time
Control KPIs of all staff and evaluate their performance at the end of year.
Respect transparency in all kinds of payment
Good knowledge on the Collective Labour Agreement, company regulations and maintain secrecy on issues related to MAP.
2. Manage staffs in FA Dept.
3. Manage SAP software system.</t>
  </si>
  <si>
    <t>Yêu Cầu Công Việc
Graduate from University of Economics
Certificate in Practicing Chief Accounting
Knowledge in Office, email
Knowledge in group management.
Organizing – managing personal job
Quick react, process, summary data
Good in using accounting software
At least 05 years experiences</t>
  </si>
  <si>
    <t>HR C&amp;B Payroll Executive</t>
  </si>
  <si>
    <t>Mô tả Công việc
As a C&amp;B Payroll Executive, your duties &amp; responsibilities are:
Main in-charge for making monthly payroll of whole labors (office staffs &amp; riders)
Take responsibility answer &amp; feedback payroll's inquiries for staffs
Provide and consolidate data to Consultant company in Annual Salary Survey;
Perform other PIT tasks such as checking commitment PIT, registering dependent persons and other relevant procedures and being a key person to guide company staffs perform PIT procedures &amp; finalize report PIT yearly with C&amp;B Team Lead and update new regulations according to Tax Departments;
Update Vietnam laws to ensure company policy, regulation compliance to Vietnam law;
Support to compulsory insurances tasks included register, make claim social insurances…;
Analyze data in order to develop C&amp;B strategic management;
Other tasks assigned by the HR Head/ C&amp;B Team lead.
Working address: Ninja Van Vietnam Office, Binh Tan district, Ho Chi Minh city.
Negotiable Salary</t>
  </si>
  <si>
    <t xml:space="preserve">Yêu Cầu Công Việc
Requirements:
Minimum 2 years’experience with BA degree, prefer major Law, Human Resource, BA 
Having knowledge in Vietnam Labor law and Social Law
Professional and Technical Skills: MS offices, basic HR data analysis.
Well-organized, critical thinking, skills in establishing priorities and managing workload.
Good communication skills, good initiation and negotiation skills
Ability to think out of the box &amp; capacity to learn and adapt in a fast-paced start up environment
Fluency in English is plus </t>
  </si>
  <si>
    <t>Abbott</t>
  </si>
  <si>
    <t>Market Research Senior Executive</t>
  </si>
  <si>
    <t>Lương:
25,000,000 - 35,000,000 VND</t>
  </si>
  <si>
    <t>Mô tả Công việc
A. Summary:
▪ Conduct and analyze market research projects to provide accurate and timely information for business decisions for Vietnam ANI business.
▪ Support Pacific Area region’s market performance reporting.
B. Core job responsibilities:
1. Research (do oneself or coordinate with agency):
Retail Measurement and Performance Tracking
▪ Execute monthly sales reports based on Retail data for 6 PA countries to keep a consistent standard measurement &amp; tracking of category sales across the region
▪ Prepared regionalized and standardized reports for Area level with 6 PA countries in scope for ease of regional consolidation
▪ Conduct ad-hoc analysis for 6 PA countries by request to keep track of category as well as brands performance
Customized research for brand measurement and communication effectiveness
▪ Conduct qualitative or quantitative surveys, which may involve questionnaire design, field interview, focus group and report
▪ Work and follow up with internal / agency to ensure progress for external/ internal research projects
▪ Manage and organize data information, such as: written and oral reports, graphs, charts and diagrams
2. Administration &amp; Documentation:
▪ Collect research brief from manager or marketing team
▪ Support to prepare and allocate budget for research project
▪ Supervise temporary staffs to ensure all research projects comply with purchasing procedure and make payment for agency
▪ Ensure all business activities comply with the WHO code, Viet Nam code, relevant Acts, legal demands, Abbott code of conduct and ethical standards.</t>
  </si>
  <si>
    <t>Yêu Cầu Công Việc
MINIMUM BACKGROUND/ EXPERIENCE REQUIRED
▪ Minimum 5-year experience in a relevant role in Vietnam
▪ Competence in Primary market research methodologies and have experience managing projects
▪ Competence in syndicated sales data such as Nielsen RMS &amp; Kantar Panel and other Syndicated reports (E.g. Euromonitor etc)
▪ Good computer skill especially Microsoft Office (Excel, Powerpoint)
▪ Good command of English.
▪ Analytical and numeric
▪ Continuous Improvement behavior.
▪ Good interpersonal skills and communication skills
▪ Team player
▪ Can-do attitude
MINIMUM EDUCATION REQUIRED
▪ University degree, major Marketing is preferable</t>
  </si>
  <si>
    <t>Business Intelligence Manager</t>
  </si>
  <si>
    <t>Mô tả Công việc
In Brief:
We are looking for talented person who can operate independently with a can do attitude and strong background in data analysis to provide us actionable information and thereby, helping the company to make informed decisions.
Responsibilities:
Consolidate and deliver analytical data from various sources (BigQuery &amp; OMS report, Market insights, ad-hoc analysis, etc.) to cross-functional teams within Go-Viet department (Business Development, Merchant Operations, Marketing &amp; Marketplace) to provide actionable insights about drivers, merchants or market movements.
Develop and implement performance dashboards to track progress of main KPIs and propose meaningful recommendations to take timely precise actions.
Design the process flow and coordinate with different internal teams to accumulate all crucial information to build a quality and sufficient database.</t>
  </si>
  <si>
    <t>Yêu Cầu Công Việc
BA/BS in Mathematics, Information System, Business
Minimum of 2+ years of proven career track in Business Intelligence, Data Analytics
Advanced experience in Business Intelligence tools, i.e. Qlik Sense, MySQL, BigQuery
Highly proficient in Microsoft Excel as well as Google Docs/Sheets
Multi-tasking and able to work under pressure and constantly changing environment
Be able to train and coach other team member(s) to learn new tools or skills speedily
Proficient in English is a plus
Passion for the on-demand delivery space, and food delivery in particular</t>
  </si>
  <si>
    <t>Propzy</t>
  </si>
  <si>
    <t>Product Manager</t>
  </si>
  <si>
    <t>Mô tả Công việc
RESPONSIBILITIES
• Compose requirement for new features (frontend, backend) based on product position
• Design solutions for those features including wireframes and mockups with navigations,
UX/UI and layouts with a user-centric mindset
• Manage tasks and timelines
• Compose technical requirement specifications for each feature
• Project management: coordinate with other development teams to ensure the correctness of
the features and project timeline
• Perform user acceptance tests before releasing each build
Initiate product ideas based on statistical data and product road map then sell them: explain and
convince team members, the management and development teams to agree with your proposed
features
• Product Operation:
+ Monitor, analyze statistical data to understand user trends and product usage
+ Other assignments from Directors</t>
  </si>
  <si>
    <t>Yêu Cầu Công Việc
REQUIREMENTS:
• Computer Science/ Information Technology
• 4 (four) years of experience in a product management, product specialist or similar role for an
online commerce (Market place) or content business
• Experience working with Product Management and Development team, build and rollout new
product features
• Strong analytical skills; ability to analyze research or performance data, develop insights and
apply the insight to optimize merchandising strategy
• Experience in web application and/or mobile application development landscapes
• Have a good perspective about web and mobile app design: able to analyze why an app/web is
built in a certain way
• Able to use mockup software to design wireframe, UX/UI, layout and navigation flows.
• Able to use project management tool such as Redmine, Trello, Jira
• Excellent communication skills
• Very positive optimistic attitude</t>
  </si>
  <si>
    <t>Operation Officer</t>
  </si>
  <si>
    <t>Mô tả Công việc
Key in, data processing &amp; Records of Customers' data.
Reserve important documents [application Form (with Customer info); change of country; conversion; refund &amp; cancelation; order form…］
Scanning, saving, managing documents relating to Customers
Letter notification preparation and processing; issuing of membership card &amp; selling basic training certificate.
Bonus details review and processing: Weekly Bonus &amp; Change of Country (If any)
Order placement and delivery status monitoring.
Stock management of Products (warehouse outside).
Event &amp; seminar support.
Making &amp; submission of related reports to Manager if requested.
Follow &amp; carry out other works according to instructions of direct manager &amp; Director.</t>
  </si>
  <si>
    <t>Yêu Cầu Công Việc
Wokring time: 9:00 ~ 18:00 from Mon. to Fri. Day off: Sat. &amp; Sun.
Education level: from College graduation
Experience &amp; skill of data input
English level: from intermediate. Basic speaking &amp; writing. English is used when working with foreigner.
BENEFIT:
Professional working environment in Japanese Company with international standard
Social, health, unemployment according to Labor Law
Salary for 13th month
Salary up: Basing performance
Annual leave: 13 days/year
Health case production: 01/month
Periodic medical test with high standard</t>
  </si>
  <si>
    <t>Avery Dennison RIS Vietnam Co., Ltd</t>
  </si>
  <si>
    <t>Tax Accountant</t>
  </si>
  <si>
    <t>Long An</t>
  </si>
  <si>
    <t>Mô tả Công việc
Assemble, maintain and analyze tax information used in the preparation of tax returns.
Keep informed of tax laws, regulations and rulings pertaining to all income taxes.
Prepare and file tax returns, related schedules and related reports in compliance with the law,
while minimizing the tax liability and safeguarding the company’s assets.
Collect, analyze and consolidate financial data .
Receive projects and identify problems, research applicable tax laws, accumulate and evaluate necessary data,
communicate results, recommend alternatives and suggest actions to be taken.
Assist in preparing statistical and financial reports
Assist with representation of Avery Dennison in audits of tax returns
Maintain proper records of all transactions of income and principal accounting</t>
  </si>
  <si>
    <t>Yêu Cầu Công Việc
1. Academic background:
• Bachelor’s degree preferably in Finance or related field.
2. Job experience:
• 2+ years Accounting/Finance or related experience. 
3. Skills: 
• Excellent math and analytical skills.  .
• Understanding of applicable computer systems, such as Microsoft Office, Lotus Notes and function specific software.
• Excellent oral, presentation and written communication skills.
• Effective leadership, development and training skills required.
• Excellent problem solving and analytical skills.
• Possess strong business acumen.
• Data driven and process oriented.
• Knowledgeable on call center operations and product lines.</t>
  </si>
  <si>
    <t>SQL DEVELOPER (Trainee, Fresher, Junior, Senior)</t>
  </si>
  <si>
    <t>Mô tả Công việc
ROLES:
We are looking for a SQL Developer to join our Data Management and Online Reporting Service team. You will have opportunity to grow and learn in a professional working culture. We have created an environment that values the power of diverse talent, backgrounds, and experiences to deliver service excellence. You will be responsible for implementing ETL processes as well as reports using various technologies (SQL Server, SSIS, C#, SSRS, Power BI).
KEY RESPONSIBILITIES:
- Interpreting, analysing, and documenting business data requirements to ensure that all requests are delivered with high quality
- Developing, enhancing, and managing SQL Databases, stored procedures and SSRS reports
- Maintaining the report schedule, user permission and managing ad hoc requests
- Collaborating with our team members and co-workers in Europe</t>
  </si>
  <si>
    <t>Risk Analyst</t>
  </si>
  <si>
    <t>Mô tả Công việc
Design and develop reporting risk data infrastructure for unsecured retail lending products (credit cards, personal loans, overdrafts).
Deploy and maintain credit risk reporting system and enhance changes to the existing infrastructure to optimize reporting process.
Perform standard risk report (Portfolio Quality Reviews) and detailed ad-hoc analysis if required.
Support the team in implementing credit risk strategy and scoring models to a Risk Decision Engine.
Drive customers selection based on defined risk criteria for x-sell purposes.
Cooperate actively on technical level with IT and data warehouse teams.
Provide input to Portfolio Quality Review meetings</t>
  </si>
  <si>
    <t>Yêu Cầu Công Việc
Qualification &amp; experience
Min 01 years of experience in MIS team or IT in an institution maintaining retail customer data.
Experience of risk management practices within the Vietnam banking / consumer finance industry and familiarity with credit risk exposure calculation methodologies &amp; tools would be desirable but not essential
Knowledge &amp; Skills
Strong knowledge of how to build and work with relational database (SQL, SAS, Oracle, etc.)
Proficient in use of MS Access and Excel and good knowledge about statistics programs (SAS , Answer Tree, R Statistics,).
An ability to write and think clearly and to reduce complex concepts to their simplest form.
Excellent interpersonal skills in dealing with key stakeholders.
Excellent problem solving and quantitative skills.
A track record of delivering to aggressive deadlines.
Highly self-motivated.
High attention to detail.
Sound knowledge of English</t>
  </si>
  <si>
    <t>Sales Planning &amp; Analysis Manager</t>
  </si>
  <si>
    <t>Kinh nghiệm:
3 - 4 Năm</t>
  </si>
  <si>
    <t>Mô tả Công việc
JOB OVERVIEW
Support strongly to management level in planning, sales strategy, sales evaluation, sales reports, budget planning and controlling
KEY RESPONSIBILITIES
- Follow up sales result of sales assistants and sales network in nationwide;
- Monitor the progress of projects.
- Support regional DSA and providing of methodological support.
- Proactively suggest improvement in operational processes and support in the implementation.
- Support the development of new projects (new products, processes, systems etc.) and group-wide initiatives.
- Analyze sales data, competitors, market shares and sales target;
- Prepare sale plans, sale reports and propose improvements for sales department;
- Identify buying patterns by researching buying activities; input buying data and economic indicators; survey field sales force;
- Cooperate with Head of Sales to develop field forecasts by preparing models; advise DSA numbers.
- Participate in other relevant projects assigned by Line Manager.</t>
  </si>
  <si>
    <t>Yêu Cầu Công Việc
Qualification &amp; experience
-       Bachelor degree in Finance, Sales, Business Administration, or equivalent
-       At least 3 years experiences in consumer finance
Knowledge &amp; Skills
-          Experience in Sales and providing solutions based on customer needs
-          Proven working experience as a data analysis management or business data analysis management
-          Strong analytical skills with the ability to collect, organize, analyze, and disseminate significant amounts of information.
-          Attention to detail and accuracy
-          Fluent English and knowledge in CF market
-          Sales Networking and Analysis skill
-          Exhibits ability to use MS office, sales forecasting software
-          Excellent verbal and written communication skills
-          Excellent organizational skills
-          Ability in problem-solving and negotiation 
-          Solid experience with CRM software and MS Office
-          Excellent listening, negotiation and presentation abilities</t>
  </si>
  <si>
    <t>SQL/BI Developer</t>
  </si>
  <si>
    <t>Mô tả Công việc
Responsibilities :
Join in different kind of projects and take the position of Database/SQL coder as well as BI developer.
Support team leader to provide timely, relevant and accurate management reports for internal team and clients
Support to design and implement new processes to collect data and manage internal database
Provide quick, ad-hoc analysis on different business topics for management decision-making
Assist in various project initiatives. Drive process simplification and participate in projects related to Finance / Commercial / Operations where needed.</t>
  </si>
  <si>
    <t>Yêu Cầu Công Việc
 1-2 years relevant experience
Strong in T-SQL, Microsoft SQL
Basic knowledge of SSIS, SSRS
Strong analytical mind and ability to effectively articulate information through complex data.
Strong attention to details
Good communication &amp; interpersonal skills.
Be ready for a tough start-up environment; be passionate with problem-solving and creating new values; be willing to learn new things.
Ability to work under pressure to deliver results
Benefits :
An opportunity to learn in a fascinating and booming industry
An opportunity to learn at a company that is growing on regional scale (South East Asia)
Working in a young, super talented and supportive team environment
Attractive compensation
Company trip, team building
Moreover, you will have the chance to improve yourself to become a Data Scientist.</t>
  </si>
  <si>
    <t>Công Ty CP Dược Phẩm Pharmacity</t>
  </si>
  <si>
    <t>CRM Leader</t>
  </si>
  <si>
    <t>Ngành nghề:
Bán lẻ / Bán sỉ, Quảng cáo / Đối ngoại / Truyền Thông, Tiếp thị trực tuyến</t>
  </si>
  <si>
    <t>Mô tả Công việc
CRM
- Plan and deliver CRM strategies across the company encouraging customer retention and customer loyalty.
- Decide on the CRM platform structure and architecture ensuring it works seamlessly across the organisation and captures all required information at key points in the customer life cycle.
- Customer Journey Mapping analysing touch points with the organisation and maximising commercial opportunities.
- Work closely with all departments to ensure the CRM works effectively for all aspects of the company.
- Overseeing direct communications with customers through the CRM.
- Monitor and maximise customer lifetime value strategies ensuring maximum profitability.
- Ensure the database is segmented effectively for targeted marketing activities.
- Oversee the migration of all direct communications to lower cost mediums such as SMS and email.
- Develop testing strategies for all aspects of the CRM to ensure the most effective approach for the company and its products.
Loyalty &amp; Reward program
- Take lead in designing and implementing the Extrcare - PMC customer loyalty and rewards program, with focus on delivering value to customer and increasing fan engagement
- Work through all executional details to ensure a timely and successful program launch.
- Collaborate with a cross-functional team to manage loyalty assets and maintain and grow the program.
Examine customer data (program engagement, rewards redemptions, general fan behavior) and develop user experience analytics and business performance metrics associated with the program.
Prepare and launch program upgrades, both creative and rewards-driven.
Develop and execute long-term strategic growth plans for the program.</t>
  </si>
  <si>
    <t>Yêu Cầu Công Việc
- Bachelor &amp; Degree in Marketing, Creative, PR, Multimedia or any related
- 4+ years experience and having strong understanding and knowledge of CRM strategies and key success metrics
- Data driven, excellent in analytics and mining dada
Execellent in using of any of CRM systems such as Mailchimp, SMS...
- Basic knowledege of HTML and Designing
- Excellent in Vietnamese writing and communication skills
- Good command of spoken and written English
Superior interpersonal and analytical skills.Strong Computing Skills: Word, Excel, PowerPoint, Outlook</t>
  </si>
  <si>
    <t>QC Manager</t>
  </si>
  <si>
    <t>Mô tả Công việc
Lead QC team in daily operations and initiatives following Business requirements to improve Driver quality, including:
Assure controls over onboarding and offboarding process as well as looking for optimizations.
Closely monitor drivers performance and behaviour based on collective data from various sources to ensure highest safety standard and excellent customer experience.
Maintain high standard of service to our passengers by developing improvement programs and drive executions across functions.
Take immediate action based on passengers and stakeholder’s complaint for drivers who violated our code of conduct
Directs and coordinates investigation of complaints
Recommends response to complaints
Identify training needs and organize training interventions to meet quality standards</t>
  </si>
  <si>
    <t>Yêu Cầu Công Việc
At least 5-year experience in Consumer services.
At least 2 years of related experience in Quality Control / Risk Management / Fraud Management.
Practical experience on Issue analysis and implementing Corrective Action Plan.
Ability to use analytical tools or data mining tools, such as MS Access/SQL/SAS/SPSS/MATLAB is an advantage.
Proficiency in both English and Vietnamese
Customer service orientation
Judgement and decision-making
Good interpersonal skills and teamwork</t>
  </si>
  <si>
    <t>Fraud Analyst - Chuyên viên phân tích dữ liệu</t>
  </si>
  <si>
    <t>Mô tả Công việc
Responsibilities
Investigates anomalies in our data and operations, points out potential weaknesses in products, systems, processes, etc.
Identify new types of fraudulent activity and pattern and recommend feasible preventive/ corrective measures
Optimise existing systems to achieve the highest acceptance rate while keeping fraud losses to a minimum
Collaborate closely with other teams (Ops, engineers, etc.) with business insights that would improve existing tools and detection of emerging fraud trends
Performance Standard
Overall marketing KPIs including users, trips completed
Brand awareness tracked online (social listening, social metrics) and offline (qualitative and quantitative research)
Other KPIs as the business growing</t>
  </si>
  <si>
    <t>Yêu Cầu Công Việc
Qualifications
1-2 years of experiences working in fraud/risk/compliance area
OR 1-2 years of quantitative/statistical analytics experience
Ability to perform SQL and knowledge in database (or ability to learn quickly)
Highly skeptical, logical thinking and data-driven
Constructive attitude, team player with excellent presentation and communication skills (English is required)
Experience with Tableau/ Metabase is a plus</t>
  </si>
  <si>
    <t>MP Logistics</t>
  </si>
  <si>
    <t>Trưởng Phòng Mua Hàng</t>
  </si>
  <si>
    <t>Lương:
20,000,000 - 40,000,000 VND</t>
  </si>
  <si>
    <t>Kinh nghiệm:
3 - 7 Năm</t>
  </si>
  <si>
    <t>Mô tả Công việc
·1. Devise and use fruitful sourcing strategies.
2. Discover profitable suppliers and initiate business and organization partnerships.
3. Negotiate with all vendors to secure advantageous terms.
4. Submit to get approval for the ordering of necessary goods and services.
5. Finalize purchase details of orders and deliveries.
6. Examine and test existing contracts.
7. Track and report key functional metrics to reduce expenses and improve effectiveness.
8. Collaborate with key persons to ensure clarity of the specifications and expectations of the company.
9. Foresee alterations in the comparative negotiating ability of suppliers and clients.
10. Expect unfavorable events through analysis of data and prepare control strategies.
11. Perform risk management for supply contracts and agreements.
12. Control spend and build a culture of long-term saving on procurement costs.
13. Any other duties as requested.</t>
  </si>
  <si>
    <t>Yêu Cầu Công Việc
1. Proven working experience as a procurement manager, procurement officer or head of procurement.
2. Knowledge of sourcing and procurement techniques as well as a dexterity in “reading” the market
3. Talent in negotiations and networking.
4. Good knowledge of supplier or third party management software.
5. Aptitude in decision-making and working with numbers.
6. Experience in collecting and analyzing data.
7. Strong leadership capabilities
8. Bachelor degree in supply chain management, logistics or business administration.</t>
  </si>
  <si>
    <t>Digital Marketing Manager</t>
  </si>
  <si>
    <t>Mô tả Công việc
Reporting to Head of Performance Marketing, you will be responsible for:
• Manage Search &amp; Display team (3 headcounts), responsible for Facebook/Google/VNG/RTB channels, ensure its effectiveness and maximize performance metrics to reach objectives of User Growth team
• Take lead of projects to develop and improve channels performance, including App Install, App Engagement and Web campaigns
• Plan and execute digital awareness marketing strategy to support Branding team during
• Identify root causes of issues in daily channels optimization and develop practical solutions immediately
• Translate complex online marketing data into easy understandable insights for other relevant teams and senior management
• Collaborate with internal departments (Commercial, Design, Regional Marketing team, …) and external to ensure smooth workflow
• Be creative and think out of the box to identify different initiates that could improve user experience and maximize user activation.</t>
  </si>
  <si>
    <t>Yêu Cầu Công Việc
In order to succeed in the role, you should ideally have: 
• Self-motivated, willing to do new things, enthusiastic for Ecommerce and its possibilities 
• 3-5 years’ experience in Digital Marketing, with management skills 
• Very Strong analytical &amp; critical thinking with data-driven
• Outstanding communication skills in collaborating with diverse, multi-functional teams
• Organization and project management skills in a dynamic, fast paced environment
• Fluent in written and spoken English is required.
• Knowledge in Digital Marketing is a must</t>
  </si>
  <si>
    <t>Công Ty Cổ Phần Mỹ Phẩm Sài Gòn</t>
  </si>
  <si>
    <t>Chuyên Viên Lập Kế Hoạch Kinh Doanh (Demand Planning Specialist)</t>
  </si>
  <si>
    <t>Ngành nghề:
Tiếp thị / Marketing, Tài chính / Đầu tư, Thống kê</t>
  </si>
  <si>
    <t>Lương:
8,000,000 - 15,000,000 VND</t>
  </si>
  <si>
    <t>Mô tả Công việc
Develop demand forecasts (operational forecasts) at multiple levels of aggregation for sales forecast &amp; demand supply planning regions and nationwide.
Review historical sales trends, prepare forecast data, develop statistical forecast models, and evaluate forecast results.
Coordinate cross-functional research activities to reconcile significant variances and refine the forecast model to reflect updated sales and marketing activities assumptions.
Interact with sales, marketing, and Product management to understand demand forecast drivers.
Utilize a collaborative and consensus approach by working with Sales, Marketing and Product Management to obtain and ensure that current and accurate information is used for demand forecasts.
Provide input to the Supply Planning organization in developing inventory strategies on existing items, stock item, C-item, new products, and product phase-outs.
Closely coordinate and communicate action plans with Region Inventory &amp; supply team and Purchasing team</t>
  </si>
  <si>
    <t>Yêu Cầu Công Việc
Advanced Excel data manipulation and analysis skills
Strong computer literacy is essential, particularly across all Microsoft Office
The ability to explain complex concepts and problems in simple terms
The ability to communicate clearly and effectively at all levels
Ability to demonstrate conceptual, innovative thinking in forecasting and workforce planning methods and techniques
Ability to work under pressure and to prioritize workload to meet deadlines
Ability to develop strong internal relationships and interact at all levels.</t>
  </si>
  <si>
    <t>Assistant Category Manager (Garment) - MM Mega Market Dist 2 HCMC</t>
  </si>
  <si>
    <t>Lương:
9,000,000 - 12,000,000 VND</t>
  </si>
  <si>
    <t>Mô tả Công việc
Assist Category Manager to regularly research, analyze and evaluate the market to identify customers’ needs and merchandise opportunities.
Assist Category Manager in the monitoring of the product category performance in terms of pricing, promotion, products assortment, quality of products, planning and allocation. Run the necessary reports as and when required.
All Categories related data on the system is up to date and accurate.
KEY RESULT AREAS
Data Maintenance: Ensure the following are done within the required timeline.
Listing a new article
Block, Unblock, Deleted
Price changes – regular &amp; promotional
Statistical Correction
Listing an New Supplier
Framework Contract
Trading Terms
BAS
Temporary BAS
Supplier Information Amendments
MM Mega Market Mail Accuracy - MM Mega Market Mail List:
Article detail
Price correct
Page Placement correct
Image correct
Manage and follow up on Supplier payment issues.
Ensure stock availability to support sales:
Raise Central Orders as and when required by Category Manager.
Follow up with Suppliers &amp; Stores on any Delivery issues
Manage and maintain suppliers’ relationships during daily operation.
Assist in setting up sample reviews as part of the Range Review Process
Maintain effective internal communications channel particularly with other buying teams, sales &amp; marketing, logistic and other functions within the organization</t>
  </si>
  <si>
    <t>Yêu Cầu Công Việc
University degree or equivalent qualification in Business related subjects preferable.
Preferred experience within the Retail/FMCG environment in relevant category
Fluency in Vietnamese (both written and oral) , preferred intermediate level in English language.
Customer-focused.
Good communication and negotiation skills.
Self-disciplined with ability to work independently and under pressure.
Strong analytical ability and good in data / figures.
Abilities to use computer, office programs and database</t>
  </si>
  <si>
    <t>California Fitness &amp; Yoga Centers</t>
  </si>
  <si>
    <t>Member Relationship Executive / Supervisor</t>
  </si>
  <si>
    <t>Mô tả Công việc
FUNCTIONAL BUSINESS OBJECTIVEs (FBOs):
Process member requests internally under company policy and improve customer service by
Ensuring all CSRs in-policy to be processed timely and accurately
Providing quick support for the team in recording, updating and adjusting information on the system
REPORTS TO: Country Member Relationship Manager
70% Complaint Resolution
Investigate, analyze and process all members’ complex requests identified from Customer Service Request (CSR) in a professional and effective manner.
Ensure members receive accurate, consistent and timely responses for both requests and feedback via email or by forms; and maintain good relationships with members to improve customer service standards.
Act as a subject matter expert and assist Club Managers in resolving member requests, or consult them on actual situations at the clubs.
Consult with Assistant Member Relations Manager to determine the best solution for complex requests.
20% Member Retention
Build relationship with members via social networks or direct approach and become a trusted advisor for any concerns or requests.
Ensure that all MSMs make follow-up calls to members who raised requests in CSRs earlier.
Follow up with the MS team to make sure all members’ feedbacks are addressed and responded to.
10% Tracking and Reporting
Follow up with the MS team for fully understanding and checking the accuracy of reports as requested by the Assistant Member Relations Manager
Supervise the input and handle CSR data for reports of clubs you are in charge of
Respond to questions/feedbacks from related Departments regarding report results</t>
  </si>
  <si>
    <t>Yêu Cầu Công Việc
College degree above
2-3 year experience in Compliance/ Administrative or in Service Industry as customer service position
Computer proficiency with Microsoft Office Suite including Word, Excel, Outlook 
Fair English communication
Good communication with negotiation skill
Proficient data entry skills
Ability to pay attention to details 
Willing to learn new things</t>
  </si>
  <si>
    <t>Fraud &amp; Payments Analyst</t>
  </si>
  <si>
    <t>Mô tả Công việc
Analysing data and performance regarding fraud, risk
Performing various anti-fraud checks
Monitoring fraud patterns in customer behaviour
Reducing chargebacks, reduce fraud and bonus abuse
Working closely together with the Head of Payments, Fraud &amp; Risk to realise improvements in the fraud setup
Carrying out fraud checks on customer order and online payment
Supporting the payments team in certain daily analysis where needed
Help improving fraud processes and fraud reporting
Support in payment or Fraud projects (Back end and front-end development)
Advising on fraud tooling set up;
Advising on new measures and processes to put into place to prevent and reduce fraud;
Advising on and reporting on operational findings to Ecommerce Manager;
Understanding all functionalities (or ‘customer rules’) of existing and new payment methods, the prepaid card product, the ewallet product, card processing and bank transfer solutions
Ownership of all the antifraud rules related to the group activity.
Monitoring and reporting on customer activity and overall fraud and payments performances (card success rates, chargebacks etc...).
Monitoring competitor sites and continuously recommending improvements to our payments and antifraud products so that we adopt highly innovative and cutting edge payments and antifraud functionality to support the aggressive business growth.
Performing daily analysis on the fraud reports and design new ad hoc reports and take actions based on the results.
Develop and implement process and procedures to mitigate fraud and financial loss relating to payment processing activities.
Support other departments (customer service, F&amp;A) to ensure effective monitoring of anti-fraud activities throughout the company and solve queries about antifraud operations.</t>
  </si>
  <si>
    <t>Yêu Cầu Công Việc
2+ years’ experience in antifraud operations of a large international online business.
Track record of introducing creative and scalable antifraud solutions and an understanding of the link between payments functionality and fraud prevention.
Experience of interpreting database data and other customer use analysis.
Excellent communication skills and the ability to represent the Company in a professional capacity.
Self-starter, hands-on approach and able to work autonomously</t>
  </si>
  <si>
    <t>Head of Media Marketing</t>
  </si>
  <si>
    <t>Mô tả Công việc
At Tiki we are laser focused on Wowing our Customers and becoming the #1 Trusted Shopping App in Vietnam. The Marketing team is charged with achieving this goal by helping Customers to experience Tiki’s key value propositions including 2 Hour Delivery, Guaranteed Authentic Products, and No Hassle Returns. To accomplish these goals, we are building a world class computational marketing organization to communicate with and market to our Customers at a massive scale in a mobile first environment. A key component of achieving our goals is building and developing a strong Paid Social and Display Marketing organization to help us scale our direct response campaigns and their efficiency. This is an opportunity for the right candidate to get in on the ground floor as we build a marketing organization that eats, breathes, and sleeps data and achieving efficient scale. You should be very comfortable rolling up your sleeves and getting your hands dirty as well as managing a team.
As the Paid Social and Display campaign manager, you will help investigate, define, prioritize, and execute on opportunities for strategic growth in Tiki’s Facebook and Display programs. In addition to assisting in the day to day management of our business, you will be responsible for communicating your campaigns performance with senior stakeholders. You will partner with product management, data analytics, and engineering to build world class proprietary automated marketing platforms which enable us to market Tiki’s products at scale, globally. Applying your analytical prowess, in conjunction with rapid testing and prototyping, a successful candidate will help us continue to scale and grow our business.
The ideal candidate will have ample leadership abilities, a bias for action, humility, and the ability to create and manipulate data in the furtherance of driving revenue.
Duties Include:
Conception, development, and communication of strategies, ideas, and campaigns to improve and grow the existing business
Reporting on weekly business performance to C-level stakeholders
Conception, setup, launch, monitoring and optimization of new Facebook and Display campaigns
Work with product teams to develop and execute online strategies to increase customer acquisition and retention.
Hands-on analysis and manipulation of data to continuously improve conversion and ROI
Hiring, coaching, and developing a team of world class paid social and display operators</t>
  </si>
  <si>
    <t>Yêu Cầu Công Việc
3 years in online computational marketing, Facebook Ads (manual and dynamic) required, other display experience a plus
Bachelor’s degree in Mathematics, Finance, Economics, Statistics, Computer Science or other quantitative field
Demonstrated success in ingesting, analyzing, and presenting large datasets
Proven ability to make data-supported decisions
Very Strong Excel skills
Detail-oriented
Knowledge of multivariate testing and basic statistics/probability concepts a plus
Knowledge of attribution for mobile marketing and app installs a plus
SQL/Google Analytics/Facebook experience a plus
Strong written and verbal communication skills
WHY YOU'LL LOVE WORKING HERE:
Inside our team:
We iterate constantly. There's no such thing as the best version of anything, just a constant streams of improvements and tests.
We move fast, really fast. Major changes can be executed in a few days, many times just a few hours.
We have a data-informed mindset. We try to use data to inform our decision as much as possible.
We are independent. Most of the time, your team will not need technical assistance from other teams.
We take risks. We're not afraid to challenge "best practices".
Benefits:
Competitive salary.
Dynamic, open and challenging working environment.
We're a Vietnamese company but our culture's very open to communication in English and many projects involve English speaking people from all other the globe.
Modern office, cafeteria; library; computer gaming, HD TV platforms.
Performance review (twice a year), 13th month pay based on performance.
Annual health check-up and premium healthcare.
Special internal programs for Tikiers.</t>
  </si>
  <si>
    <t>CÔNG TY TNHH BẢO HIỂM NHÂN THỌ VIETCOMBANK - CARDIF</t>
  </si>
  <si>
    <t>IT Support</t>
  </si>
  <si>
    <t>Mô tả Công việc
I. Job Description:
* Role purpose:
Provide level 1 support for all IT matters in HN city office.
Manage and dupport local IT resource including but not limited to computers, networks, telecom systems, printer &amp; peripherals, door entrance,...
Perform maintenance and administration tasks by assigned by the IT Operation team leader
Joined in IT projects and other duties as assigned by IT Operation Teamleader/ CIO.
* Key Accountabilities:
IT Support:
Provide level 1 support for all IT matters
Coach and guide end users for the correct and effective use of the Company's IT resources (hardware and software)
Log support requests using IT Service Management system and take appropriate action to ensure a satisfactory response with acceptable time frames in line with the department's service level agreement
Establish and maintain IT inventory for all IT resources including hardware, software and peripherals
Create support documents, user guides and maintain an IT support knowledge base
Technical infrastructure administration
Monitor the IT room to ensure physical environment is under the proper condition, all hardware equipment as well as the local system is up and running in the proper condition
Install, test and maintain a variety of personal computing and network hardware and software systems, with local area network and wide area network connections
Perform diagnostic test and/or manage to modify or repair desktop hardware, printer, data projectot and other peripherals
To apply OS and application software patches and upgrades on a regular basis under IT Administration guidance and request
Undertake periodic preventative maintenance/cleaning of IT resources
Manage data backup jobs and data recovery and backup TAPEs movement (sending to/getting from offsite storage)</t>
  </si>
  <si>
    <t>Yêu Cầu Công Việc
II. Job Requirement:
Education: University graduate majoring in IT
Other Required License, Professional Qualifications and Certifications
Strong knowledge in computer, networking, Window server system &amp; security standard
Good skill in MS office (Excel, Word, Outlook, Visio,...)
Be highly responsible with confidential matters/reports/data
Mindset of IT Helpdesk service, customer oriented
Strong motivation for getting customer sastisfactions
Desirable Criteria: Holder of any of the following certifications is an advantafe: CCNA, MCSA, MCITP, LPI,...
Years of Related Work Experiences: more than 2 years of industry experience
Language: Good in English communication (good in verbal &amp; email writing is advantages.)</t>
  </si>
  <si>
    <t>Head Of Performance Marketing [HCM]</t>
  </si>
  <si>
    <t>Mô tả Công việc
Brief:
The Head of Performance Marketing is responsible for leading a team of performance marketers and driving performance digital marketing channels including programmatic, display, social and search engine marketing to drive customer acquisition, brand awareness and engagement while managing marketing spend and ROI. The position requires a confident communicator with strong knowledge of digital media, programmatic digital media buying experience and a data-driven focus.
Responsibilities
- Spearhead, develop, and oversee the efforts of the performance marketing team
- Assist in the execution of the team's functions, ensuring that their- professional skills are consistently growing
- Review the performance of team members and ensure appropriate appraisal is done
- Lead and delegate to direct reports and/or cross-teams to maximize team output
- Keep up with trends in the digital media space, competitors activities and best practice
- Help to drive innovation and put forward fresh ideas to improve performance
- Be responsible for the development and tactical implementation of multi-channel digital media campaigns, including the strategic rationale for media plan options and media channel usage
- Articulate complex digital proposals into clear concise strategies
- Identify client objectives and advising on suitable measurement strategies
- Benchmark performance across all online channels and advise on KPIs
- Use methodical performance analysis to influence/support campaign strategies
- Work with team stakeholders, strategists, and agency partners to operationalize and optimize campaign digital media placements
- Implement rigorous testing and reiteration of hypotheses and campaign executions to generate actionable channel insights and improve on marketing efficiencies from campaign-to-campaign
- Develop custom marketing dashboard concepts together with Analytics and Insights team for client reporting
- Reporting on key metrics, analyzing and interpreting trends and providing actionable insights based on available analytics data
- Analyze online user behaviour, conversion data and customer journeys, funnel analysis and multi-channel attribution
- Perform ROI analysis to evaluate the efficiency and effectiveness of different marketing campaigns
- Perform ad-hoc analytics and conversion optimization consultations for clients to influence conversion optimization strategies with solid analytical data
- The Head of Performance Marketing also performs other duties as he or the company deems fit for the proper execution of his duties or duties as assigned</t>
  </si>
  <si>
    <t>Yêu Cầu Công Việc
Qualifications:
- Bachelor Degree, MBA, MsC in Investment are preferred
- 4+ years’ experience in digital marketing and digital media buying
- Experience in managing performance marketing campaigns
- Strong communication, project management and problem-solving skills.
- Ability to lead, motivate and build a successful team
- Excellent communicator with peers, managers, team and clients
- Work well and able to keep calm under pressure with the ability to work to the tight schedule
- Ability to work effectively under deadlines and juggle several assignments simultaneously
- Strong understanding of media terminology and concepts
- Understand the dynamics and media buying strategies for both brand and performance-based digital marketing placements
- Data, analytics, and metrics oriented
Salary: Negotiable</t>
  </si>
  <si>
    <t>Eisai (Thailand) Marketing Co., Ltd</t>
  </si>
  <si>
    <t>IT &amp; Logistics Support</t>
  </si>
  <si>
    <t>Mô tả Công việc
Managing on sales related system and databases (such as: Sales information, staff performance and Customer Relationship Management system)
Analyzing data &amp; make sales/CRM reports
Stock management to ensure sufficient stock for sales
Managing company IT system and working with service providers, to ensure effective &amp; smooth operation.
Maintenance &amp; upgrade system &amp; equipment regularly, Propose maintenance plan, upgrade system suitable with the company development
Other jobs as requirements of Chief Rep</t>
  </si>
  <si>
    <t>Yêu Cầu Công Việc
From College Degree or above in IT field 
At least 1-year experience in IT field, working experience in Pharmaceutical field is preferable
Honest, high responsibility in job, precise in data access.
Good command of spoken and written English
Good interpersonal, teamwork skill and solving problem skill
Good at Excel, Word, Access
Can work under pressure &amp; independence
* Benefits:
13th month salary
Phone &amp; gasoline allowance
Bonus for fiscal year based on performance
Health &amp; Accident Insurance Program</t>
  </si>
  <si>
    <t>CRM Manager</t>
  </si>
  <si>
    <t>Mô tả Công việc
About The Role
At Tiki we are laser focused on Wowing our Customers and becoming the #1 Trusted Shopping App in Vietnam. The Marketing team is charged with achieving this goal by helping Customers to experience Tiki’s key value propositions including 2 Hour Delivery, Guaranteed Authentic Products, and No Hassle Returns. To accomplish these goals, we are building a world class computational marketing organization to communicate with and market to our Customers at a massive scale in a mobile first environment. A key component of achieving our goals is hiring a Head of CRM to help build and develop a strong CRM team to scale our web/app push notifications, email, and Customer lifecycle management. This is an opportunity for the right candidate to get in on the ground floor as we build a marketing organization team that eats, breathes, and sleeps data and achieving efficient scale. You should be very comfortable rolling up your sleeves and getting your hands dirty as well as managing a team.
As the Head of CRM, you will help investigate, define, prioritize, and execute on opportunities for strategic growth in Tiki’s CRM channels. In addition to assisting in the day to day management of our business, you will be responsible for communicating our campaigns performance with senior stakeholders. You will partner with product management, data analytics, and engineering to build and leverage world class proprietary automated marketing platforms which enable us to market Tiki’s products at scale, globally. Applying your analytical prowess, in conjunction with rapid testing and prototyping, a successful candidate will help us continue to scale and grow our business.
The ideal candidate will have ample leadership abilities, a bias for action, humility, and the ability to create and manipulate data in the furtherance of driving revenue.
Duties Include:
Conception, development, and communication of strategies, ideas, and campaigns to improve and grow the existing business
Reporting on weekly business performance to C-level stakeholders
Conception, setup, launch, monitoring and optimization of new CRM campaigns
Work with product teams to develop and execute online strategies to increase customer acquisition and retention.
Hands-on analysis and manipulation of data to continuously improve conversion and ROI
Hiring, coaching, and developing a team of world class paid social and display operators</t>
  </si>
  <si>
    <t>Yêu Cầu Công Việc
3 years in online marketing and CRM
Bachelor’s degree in Mathematics, Finance, Economics, Statistics, Computer Science or other quantitative field
Demonstrated success in ingesting, analyzing, and presenting large datasets
Knowledge of RFM metrics, Customer Segmentation, Customer Lifetime Value, and Customer Lifecycle Management
Proven ability to make data-supported decisions
Very Strong Excel skills
Detail-oriented
Knowledge of multivariate testing and basic statistics/probability concepts a plus
Knowledge of attribution for mobile marketing and app installs a plus
SQL/Google Analytics experience a plus
Strong written and verbal communication skills</t>
  </si>
  <si>
    <t>CTY TNHH TRUYỀN THÔNG CHUYÊN SAN</t>
  </si>
  <si>
    <t>Performance Lead</t>
  </si>
  <si>
    <t>Kinh nghiệm:
4 Năm</t>
  </si>
  <si>
    <t>Mô tả Công việc
Scope of role:
This division is at the very heart of the business and critical to its market perception and business health. Responsible for Overseeing the delivery of Paid Search, Facebook ads, and YouTube; strategic development, workflow management, team management, client engagement and digital advancement.
Reporting Structure:
You report directly to the Chief Operating Officer (COO).
Your Performance executives report directly to you.
You are expected to manage, mentor and motivate your team
Responsibilities of the role
1. Oversee and develop the overall performance department of OMG
2. Play an active role in the formulation of the Performance services through deep understanding of performance marketing platforms, analytics platforms and data-driven acquisition strategies
3. Take lead in media strategy planning with ROI-based approaches
4. Build attractive proposal and template of digital reporting
5. Manage &amp; optimize campaigns for PHD and OMD clients
6. Build the current offering to the next level
7. Establish best in class markets cases
8. Participate to pitches for bidding and commercial strategies
9. Build trust and recognition with and from clients
10. Build relations with regional teams (based in Singapore)
11. Develop optimization and buying strategies/ plans for clients’ brands namely in:
Objective setting
Optimization and Buying
Post campaign tracking
Create work flow for optimization
Develop written proposal
12. Manage performance optimization of pay per click campaigns (SEM, GDN, Facebook Ads and other digital networks)
13. Work effectively with agencies Planning/Trading
14. Collaborate in the development of implementation plans
Liaise with them regarding any issues on on-going basis
15. Own the Paid Search environment
16. Alignment with clients on the budget &amp; approach
Ideation on aligning paid search with integrated campaigns
Presentation of results to agency as well as local &amp; regional clients
Overseeing delivery of YouTube &amp; Facebook ads across Group
Supporting the local market media teams to get campaigns delivered
Overseeing the workflow of the Performance team
Making sure best practices are followed for tagging &amp; tracking
Management of workflow &amp; reporting for projects
17. Mentor and grow effective performance team with clear targets and objectives
18. Build clear schedule of delivery</t>
  </si>
  <si>
    <t>Yêu Cầu Công Việc
Minimum 4 years of Digital experience in performance marketing 
Hands on and implementation knowledge on Facebook &amp; AdWords
Familiarity with ad technology such as web analytics tools, ad serving technology,
Understanding of platforms as to how they work and what data is available
Strong numerical and analytical skills
Clear &amp; effective communication across all area's - written, verbal, presentation
Data visualization and story-telling ability
Delivers high quality work that in a concise, comprehensive and on time fashion
Strong collaboration skill
Ability to motivate and educate team members.
Average to Fluent English required
Personal Attributes:
A ‘Can Do’ attitude
Open
Curious
Collaborative
Creative
Persuasive
A burning desire to always ‘find a better way’</t>
  </si>
  <si>
    <t>Công Ty TNHH Thiết Bị Chiếu Sáng AUVILED</t>
  </si>
  <si>
    <t>Operations Manager</t>
  </si>
  <si>
    <t>Mô tả Công việc
Responsibilities:
Operating and developing ERP system.
Recruit, select, train, assign, schedule, coach, counsel and discipline employees
Communicate job expectations; planning, monitoring, appraising and reviewing job contributions
Plan and review compensation actions; enforcing policies and procedures
Contribute operations information and recommendations to strategic plans and reviews; prepare and complete action plans; implement production, productivity, quality and customer-service standards; resolve problems; complete audits; identify trends
Forecast requirements; prepare an annual budget; schedule expenditures; analyze variances; initiating corrective actions
Develop operations systems by determining product handling and storage requirements; develop, implement, enforce and evaluate policies and procedures; develop processes for receiving product, equipment utilization, inventory management and shipping
Analyze process workflow, employee and space requirements and equipment layout; implement changes
Maintain safe and healthy work environment by establishing, following and enforcing standards and procedures; complying with legal regulations
Update job knowledge by participating in educational opportunities; reading professional publications; maintaining personal networks; participating in professional organizations
Accomplish operations and organization mission by completing related results as needed
Meet or exceed operations labor budget expectations
Manage staff levels, wages, hours, contract labor to revenues
Responsible for all department managers and supervisors, with review/approval responsibility for all operations employees
Run a safe, injury/accident free workplace
Responsible for all aspects
Establish contracts and pricing and ensuring proper maintenance and serving as primary liaison with utilities and local government agencies, such as fire, police, health and safety agencies
Manage relationships with key operations vendors
Track vendor pricing, rebates and service levels
Review and approve all operational invoices and ensure they are submitted for payment
Serve as primary point of contact when there are customer issues related to equipment quality, customer service, or accidents and mishaps on-site. In particular, this includes any issues on-site at client facilities, such as breaking a fence or tape residue on flooring
Communicate customer issues with operations team and devise ways of improving the customer experience, including resolving problems and complaints
Work closely with GM and management team to set and/or implement policies, procedures and systems and to follow through with implementation.
Communicate all operating policies and/or issues at department meetings
Work closely with the inventory manager and team to perform analysis of our inventory and ensure we are utilizing our inventory effectively, purchasing the right equipment, maintaining solid inventory data and reduce sub-rental expenses</t>
  </si>
  <si>
    <t>Yêu Cầu Công Việc
At least 5 years experience as operations manager, would be better if in the trading, sales industry.
University Degree &amp; Basic English.
Leadership - Team Work - Negotiation - Adaptability - Stress Tolerance
Conflict Management
Organization
Decision-Making
People Management
Data Entry Skills - Data Processing Skills
Reporting Skills - Deadline-Oriented
Budget Development
Critical Thinking and Problem Solving Skills - Planning and Organizing
Communication Skills
Persuasiveness
Influencing and Leading
Delegation</t>
  </si>
  <si>
    <t>Công Ty Cổ Phần Truyền Thông VMG</t>
  </si>
  <si>
    <t>Chuyên Viên Kinh Doanh Truyền Thông (Datacode)</t>
  </si>
  <si>
    <t>Lương:
8,000,000 - 20,000,000 VND</t>
  </si>
  <si>
    <t>Mô tả Công việc
CÔNG VIỆC CHÍNH:
- Xây dựng phương án kinh doanh đẩy mạnh doanh thu cho các dịch vụ Data 3G/4G của nhà mạng hoặc đưa ý tưởng sản phẩm, đề xuất triển khai dịch vụ mới.
- Khảo sát &amp; nghiên cứu thị trường, chịu trách nhiệm quản lý kinh doanh, truyền thông cho sản phẩm/dịch vụ mình phụ trách
- Xây dựng tài liệu đặc tả sản phẩm (Brochure), Slides giới thiệu sản phẩm, thuyết minh giải pháp sản phẩm
CÔNG VIỆC KHÁC:
- Phối hợp với LĐ, xây dựng phương án đánh giá và kiểm nghiệm khả thi các ý tưởng sản phẩm.</t>
  </si>
  <si>
    <t>Yêu Cầu Công Việc
Yêu cầu chính:
- Có kinh nghiệm làm kinh doanh, nhanh nhẹn, nhiệt tình, tư duy kinh doanh tốt, hoặc có kinh nghiệm về mảng truyền thông.
- Yêu thích, đam mê các công việc về sáng tạo nội dung, dịch vụ nội dung trên truyền hình, Internet và di động
- Ưu tiên ứng viên có kinh nghiệm hiểu biết mảng data 3G/4G của các nhà mạng
- Ưu tiên ứng viên có kinh nghiệm làm việc với Ngân hàng, TMĐT, nhãn hàng có nhu cầu sử dụng mã thẻ data 3G làm quà tặng cho khách hàng
- Ưu tiên các ứng viên có sở trường, am hiểu các lĩnh vực Công nghệ thông tin
Yêu cầu chung:
- Độ tuổi/giới tính: nam/nữ - 20-25 tuổi.
- Bằng cấp: Tốt nghiệp từ cao đẳng trở lên các trường thuộc khối Kinh tế, Ngoại thương, Thương Mại, Bưu chính viễn thông…</t>
  </si>
  <si>
    <t>Chuyên Viên Kinh Doanh Datacode</t>
  </si>
  <si>
    <t>Mô tả Công việc
CÔNG VIỆC CHÍNH:
- Xây dựng phương án kinh doanh đẩy mạnh doanh thu cho các dịch vụ Data 3G/4G của nhà mạng hoặc đưa ý tưởng sản phẩm, đề xuất triển khai dịch vụ mới.
- Khảo sát &amp; nghiên cứu thị trường, chịu trách nhiệm quản lý kinh doanh, truyền thông cho sản phẩm/dịch vụ mình phụ trách
- Xây dựng tài liệu đặc tả sản phẩm (Brochure), Slides giới thiệu sản phẩm, thuyết minh giải pháp sản phẩm
  CÔNG VIỆC KHÁC:
- Phối hợp với LĐ, xây dựng phương án đánh giá và kiểm nghiệm khả thi các ý tưởng sản phẩm.</t>
  </si>
  <si>
    <t>Product Owner - SC-PO11</t>
  </si>
  <si>
    <t>Yêu Cầu Công Việc
Requires:
Degree in Computer Science, Engineering, Business Administration or equivalent. - Passion on build a awesome product and commercial success.
Have excellent communication skills; have a logical and critical way of thinking and communicating.
Think on user view (not on developer view)
Experience with use case development, wireframe design, user interface design, screen mock–ups, and technical writing is desired
Strong verbal and written communication skills
Strong abilities of problem–solving and and analytical skills
Self–motivated, able to work with minimum direction
Benefits:
- Salary: You get what you deserve
- Insurance as Government's regulations (social insurance, medical insurance, unemployment insurance, etc.)
- Bonus: Bonus review once per year, bonus of project, 13th month payment
- Happy hour per week, Company trip each year.
• Working environment: - Time: 9 a.m - 5:30p.m h, Monday to Friday, 1:30 hour for lunch break.(on Saturday you will work only to 12:00p.m)</t>
  </si>
  <si>
    <t>INSEE</t>
  </si>
  <si>
    <t>Procurement Category Specialist</t>
  </si>
  <si>
    <t>Hết hạn nộp:
25/02/2019</t>
  </si>
  <si>
    <t>Ngành nghề:
Thu mua / Vật tư</t>
  </si>
  <si>
    <t>Mô tả Công việc
1. Category management
• Form up the Equipment &amp; Consumables cross-functional teams to operate under category management model, guide the cross-functional teams to achieve goals while assuring the right process is followed and the right tools are used
• Develop robust Equipment &amp; Consumables category plans that shape the team’s priorities and track actual against planned progress, ensuring due cognizance of the requirements and inputs from the management, stakeholders, and other teams
• Manage Equipment &amp; Consumables category team founded &amp; operated based on 5 key principles (1) cross-functional team approach (2) strong supply market knowledge (3) make change happen (4) stakeholder engagement (5) use of facts and data
• Manage Equipment &amp; Consumables category management process following five phases (1) initiation (2) analysis (3) category strategy (4) implementation (5) continuous improvement
2. Strategic sourcing
• Execute daily Equipment &amp; Consumables strategic sourcing following proper process from (1) needs assessment (make or buy analysis/ developing specifications) (2) market analysis (3) portfolio analysis (4) supplier relationship analysis (5) risk management (6) supplier selection (7) contracting and in strict compliance with company/ procurement policy, codes of business conduct, applicable laws, and ethical standards
• Drive the realization of savings, supply efficiency, quality, and process improvements
• Run local/ overseas Equipment &amp; Consumables RF-x, E-auction, create purchase contracts, purchase orders and others as assigned, within authorized signature limits
3. Contract management
• Service delivery management including: (1) performance management (2) issue management (3) risk management
• Relationship management including (1) identify needs of stakeholders (2) establish communication with all stakeholders (3) manage supplier reviews
4. Supplier relationship management
• Manage and maintain healthy &amp; sustainable supplier data base of Equipment &amp; Consumables
• Ensure that suppliers have necessary capacity and stock arrangements to support the business requirements
• Ensure that robust contingencies are in place for critical items (alternate suppliers/ factories/ items, business continuity plans etc.)
5. Project management
• Manage Equipment &amp; Consumables projects following proper process &amp; using proper tools which include (1) team role definition (2) Adair model (3) stakeholder management (4) risk management (5) change control process (6) project governance (7) handover
6. Health, safety, and environment responsibilities
• Fully comply with all Insee policy, procedures, standards, rules, regulations and will be measured against criteria outlined in Dialogue</t>
  </si>
  <si>
    <t>Yêu Cầu Công Việc
- Bachelor of Mechanical, Electrical or Civil Engineering, Economics, or Foreign Trade with at least 2 years of experience handling procurement of equipment in Manufacturing Companies
- Experience in a previous procurement role (as Category Managers, Supervisors, or Specialist) with exposure to EP, EPC Capex projects &amp; equipment, spare parts, and consumables, category management, strategic sourcing, and optimal procurement processes and standards
- Good command of SAP, CAD, MS Office
- Data analysis &amp; Presentation skills
- Organization, Time management &amp; Problem solving
- Project management
- Sourcing, Negotiation, and Contracting skills
- Cost analysis competence for technical projects</t>
  </si>
  <si>
    <t>Công Ty CP JAMJA</t>
  </si>
  <si>
    <t>Executive Assistant To The CEO</t>
  </si>
  <si>
    <t>Mô tả Công việc
Assist the CEO to make decisions for operational activities and set strategic goals.
Oversee all company data and metrics, ensure its accuracy, and deliver the most relevant data to each dept so that they can see their performance clearly.
Works with the CEO to design/improve, implement, and rollout optimum policies and procedures through analysis and collaboration.
Evaluate regularly the efficiency of business procedures according to organizational objectives and apply improvements.
Promotes and assists the CEO to drive professional development and training efforts to improve overall professional work behavior, technical knowledge and client services.
Supports management in company-related activities such as sales, marketing, customer service, technology and business expansion.
Assists the CEO to plan and monitor the day-to-day running of the business to ensure smooth progress.
Directly report to CEO.
Candidate for the future head of operation position.</t>
  </si>
  <si>
    <t>Yêu Cầu Công Việc
You have to know more about operations than anyone interviewing you. Seriously!
Working knowledge of data analysis and performance/operation metrics.
Bachelor’s degree in economics, finance, business management,...
At least 5-year working experience and 1 -2-year experience in team management
At least 1 year experience in E-commerce or Tech startup
Fluent in English and preferably overseas studying
Superb time management, judgment, decision-making and problem-solving skills.
High EQ and can easily gain insight into the staff.
Good appearance; Confident; Good presentation skills</t>
  </si>
  <si>
    <t>Senior Risk Analyst</t>
  </si>
  <si>
    <t>Ngành nghề:
Ngân hàng, Tài chính / Đầu tư, CNTT - Phần cứng / Mạng</t>
  </si>
  <si>
    <t>Mô tả Công việc
Design and develop reporting risk data infrastructure for unsecured retail lending products (Consummer durable loans, Cash loan).
Deploy and maintain credit risk reporting system and enhance changes to the existing infrastructure to optimize reporting process.
Perform standard risk report (Portfolio Quality Reviews) and detailed ad-hoc analysis if required.
Support the team in implementing credit risk strategy and scoring models to a Risk Decision Engine.
Responsible for all ad hoc assignments from Head of risk, team working with the analysts to deliver the analysis and recommendation, which helps to improve the company credit risk
Drive customers selection based on defined risk criteria for x-sell purposes.
Cooperate actively on technical level with IT and data warehouse teams.
Provide input to Portfolio Quality Review meetings</t>
  </si>
  <si>
    <t>Yêu Cầu Công Việc
Job Requirement
Min. 3 years of experience in MIS team or IT in an institution maintaining retail customer data.
Experience of risk management practices within the Vietnam banking / consumer finance industry and familiarity with credit risk exposure calculation methodologies &amp; tools would be desirable but not essential.
Knowledge &amp; Skills
Strong knowledge of how to build and work with relational database (SQL, SAS, Oracle, etc.)
Proficient in use of MS Access and Excel and good knowledge about statistics programs (SAS , Answer Tree, R Statistics,).
An ability to write and think clearly and to reduce complex concepts to their simplest form.
Excellent interpersonal skills in dealing with key stakeholders.
Excellent problem solving and quantitative skills.
A track record of delivering to aggressive deadlines.
Highly self-motivated.
High attention to detail.
Sound knowledge of English</t>
  </si>
  <si>
    <t>Risk Analyst Specialist</t>
  </si>
  <si>
    <t>Ngành nghề:
CNTT - Phần cứng / Mạng, Ngân hàng, Quản lý chất lượng (QA/QC)</t>
  </si>
  <si>
    <t>Mô tả Công việc
Design and develop reporting risk data infrastructure for unsecured retail lending products (Consummer durable loans, Cash loan).
Deploy and maintain credit risk reporting system and enhance changes to the existing infrastructure to optimize reporting process.
Perform standard risk report (Portfolio Quality Reviews) and detailed ad-hoc analysis if required.
Support the team in implementing credit risk strategy and scoring models to a Risk Decision Engine.
Drive customers selection based on defined risk criteria for x-sell purposes.
Cooperate actively on technical level with IT and data warehouse teams.
Provide input to Portfolio Quality Review meetings</t>
  </si>
  <si>
    <t>Yêu Cầu Công Việc
Job Requirement
Min. 2 years of experience in MIS team or IT in an institution maintaining retail customer data.
Experience of risk management practices within the Vietnam banking / consumer finance industry and familiarity with credit risk exposure calculation methodologies &amp; tools would be desirable but not essential.
Knowledge &amp; Skills
Strong knowledge of how to build and work with relational database (SQL, SAS, Oracle, etc.)
Proficient in use of MS Access and Excel and good knowledge about statistics programs (SAS , Answer Tree, R Statistics,).
An ability to write and think clearly and to reduce complex concepts to their simplest form.
Excellent interpersonal skills in dealing with key stakeholders.
Excellent problem solving and quantitative skills.
A track record of delivering to aggressive deadlines.
Highly self-motivated.
High attention to detail.
Sound knowledge of English</t>
  </si>
  <si>
    <t>Vietnamese-German University (VGU)</t>
  </si>
  <si>
    <t>Chuyên Viên Tài Chính</t>
  </si>
  <si>
    <t>Lương:
15,200,000 - 25,000,000 VND</t>
  </si>
  <si>
    <t>Mô tả Công việc
Improvement of processes in finance and preparation for ERP implementation;
Budget planning and budget controlling regarding to the German budget and perform the necessary communication;
Checking the budget of the Konsortialverein and performing the necessary communication;
Determining of the budget data for the German side and performing the necessary communication;
Preparation and review meetings for World University Support, Federal Ministry of Education and Research (Germany) and Hessen State Ministry of Higher Education, Research and the Arts in terms of financial figures and filing;
Delivering information and guidance of important financial issues and preparation for and follow-up of meetings;
Support Head of Department in preparation of annual budget;
Preparation of monthly management report and submission by approved deadline;
Preparation of adhoc report as requested by supervisor;
Support other department in terms of financial flow and data analysis;
Other tasks as assigned;</t>
  </si>
  <si>
    <t>Yêu Cầu Công Việc
University degree in economics/ business administration/finance or related fields, Master will be preferred;
Have depth knowledge and skills in business administration, especially finance;
Knowledge in preparing financial reports and budget planning;
Fluent in both oral and written English;
Excellent in office softwares (Word, Excel, PPT,…);
Very good interpersonal and communication skills;
Ability to understand and analyse data and produce coherent reports to present to senior management;
Ability to work on own initiative and to deadlines;
Strong problem resolution skills with systematic working approach
Good organisational skills ;
Minimum 2 years working in Finance field;
Minimum 3 years experience of working in international organization;
High responsible and reliable attitude;
Open minded and willing to collaborate;
Innovative and dynamic;
Capacity to work under pressure to tight deadlines; 
YÊU CẦU HỒ SƠ
Please submit a PDF- or Word DOC-file attachment (max. size: 5 MB) with the following documents as part of your application:
Cover letter expressing your interest and ability to fill the position. 
Curriculum Vitae in Engish (including educational background and related professional experience)
Scans of certificates of attained university degrees, additional training and qualifications.</t>
  </si>
  <si>
    <t>Bosch Vietnam Co., Ltd.</t>
  </si>
  <si>
    <t>Internship At Bosch 12/2018</t>
  </si>
  <si>
    <t>Hết hạn nộp:
30/12/2018</t>
  </si>
  <si>
    <t>Ngành nghề:
Hành chính / Thư ký, Cơ khí / Ô tô / Tự động hóa, CNTT - Phần cứng / Mạng</t>
  </si>
  <si>
    <t>Mô tả Công việc
*** ASSISTANT INTERN
- Checking and controlling daily in-out documents in compliance with internal procedures/ regulations
- Flight/hotel/visa/catering/visitor supports
- Company seal (partly handling)
- Other tasks will be assigned depending on your performance
*** IT INTERN
- Provide Helpdesk Sevice for IT systems (PCs, printer, network, applications, etc.).
- And/ Or Develop software applications/ websites
***IoT DEVELOPER INTERN
- Quickly design, develop, and test IoT technologies using a variety of languages and hardware
- Bring the conceptual ideas into reality by documenting the spec, conduct for the feasibility study and manage the IoT project.
- Develop the IoT software application to solve business case of HcP production
- Explore the data analytics and data mining tools to find best fit solutions according to customer needs.
*** ASSOCIATE SERVICE ADMIN INTERN
- Select, order and prepare the fruits for meeting, coordinate with other departments in welcoming guest (VIP, G4-executives from German, training/ workshop)
- Control the consumable of the office stationeries
(orders, warehousing, stocks, etc.)
- Check the bus schedule, expenses and get feedback about company bus service
- Supervise vendors’ activities at the canteen, join the audit activities with HSE to ensure safety
- In charge of creating, tasting new menu with the cook to provide international qualified meals for the associates (buffet, tea break, happy Friday,…)
- Other tasks as assigned.
*** FACILITIES OPERATION INTERN
- Ensuring 5S at FCM workshop
- Support standardize documentation
 - Collect and scan maintenance record documents
 - Input data of daily/shift FCM1 operations in store file
 - Review control chart and report if any abnormal finding
 - FCM1 admin support
 - FCM1 database owner
 - Support Operation Team</t>
  </si>
  <si>
    <t>Yêu Cầu Công Việc
*** ASSISTANT INTERN
- Education: Last-year student (major in English, Business Administration, Human Resources Management, Foreign Trade and Accounting)
- Fluent in both English and Vietnamese writing and speaking skill
- Good at Microsoft Office (Word, Excel, PowerPoint and Outlook)
- Personality: Careful, willing to learn, patient
- Good communiation skills.
*** IT INTERN
- 3rd-or 4th-year students major in IT
- Good English and Vietnamese communication.
- Disciplined. Active learning. Result Oriented. Quality Oriented.
For IT Infra Client:
- Experience in IT hardware support is an advantage.
- Data presentation skill using Excel (chart, pivot table, macro), Power point, etc.
- Graphic design skill is a strong plus.
For SW Development:
- Experience in developing small applications using .NET.
- Be able to read/ analysis .NET source code.
- Familiar with report tool (DevExpress). Basic understand Database knowledge.
- Can design web page using PhP/ ASP.NET is strong plus.
***IoT DEVELOPER INTERN
- 4th-year students major in Computer Science, specializing Software Engineering
- Experience in developing small applications using .NET (able to read/ analysis .NET source code) and software project Management
- Familiar with data visualization tools (Power BI, Tableau, …) and database design (Oracle, MS SQL, …) is a strong plus
- Understanding on IT technical documents.
- Good English and Vietnamese communication skills
- Disciplined, detail oriented, desired to develop IT developer and/ore data engineer career in the corporate environment.
*** ASSOCIATE SERVICE ADMIN INTERN
- 3rd-or 4th-year students major in Business Administration , English or related fields
- Good English and Vietnamese communication skill
- Good organizing skill
- Proficient in MS Office, Word, Excel and Outlook
- Reliable, proactive, patient
- Detail- oriented, ability to work with number
*** FACILITIES OPERATION INTERN
- 3rd-or 4th-year students major in Technical fields
- Average oral and written communications in English and Vietnamese
- Have knowledge about AutoCAD is a strong plus
- Good presentation skill
- Positive open mindset
- Good Microsoft Office knowledge
- Willing to learn, proactive, strong team player</t>
  </si>
  <si>
    <t>Senior Android Developer - Lương đến 35 triệu (10125)</t>
  </si>
  <si>
    <t>Mô tả Công việc
- Developing apps in Android for multiple device screen sizes and OS versions
- Proficient with Android Java
- Remote data via REST APIs and JSON as well as integrating with third-party libraries and APIs
- Writing OOP code and develop apps using MVC, MVP or MVVM
- Using Git and Android Studio
- Desire to build a high-quality product
- Train and lead other members
Làm việc từ 8h-17h thứ 2 đến thứ 6
Quyền lợi:
- Lương tháng 13 và tiền thưởng theo năng lực
- Tour du lịch công ty, khám sức khoẻ hàng năm, tiệc cuối năm: 1 lần / năm
- Bảo hiểm y tế tự nguyện
- Lớp học tiếng Nhật miễn phí
- Tuyên dương MVP mỗi quý
- Các hoạt động khác: bữa tiệc trái cây hàng tuần, team bulding, bóng bàn
Mức lương: 600-1500$, thỏa thuận tùy theo năng lực</t>
  </si>
  <si>
    <t>Yêu Cầu Công Việc
&lt;Must&gt;
- 2 years+ of recent experience developing apps in Android for multiple device screen sizes and OS versions
- Proficient with Android Java
- Strong understanding of Android SDK
- Understanding of Google UI guidelines
- Experience working with remote data via REST APIs and JSON as well as integrating with third-party libraries and APIs
- Experience in writing OOP code and develop apps using MVC, MVP or MVVM
- Good at using Git and Android Studio
- Understanding basic knowledge of security.
- Strong desire to build a high-quality product.
- Ability to work in a team.
- Can train and lead other members</t>
  </si>
  <si>
    <t>IT Infrastructure System Manager</t>
  </si>
  <si>
    <t>Ngành nghề:
CNTT - Phần cứng / Mạng, CNTT - Phần mềm, Thực phẩm &amp; Đồ uống</t>
  </si>
  <si>
    <t>Mô tả Công việc
Main Purpose:
■ Responsible for the technical design, planning, implementation, and the highest level of performance tuning, cyber security, data protection and recovery procedures for mission critical enterprise system infrastructure.
■ Identifies methods, solutions, and provides project leadership and management in order to provide a high level of service to the clients and end-users. Training and update Know-how.
■ Serves as a technical manager in the area of system administration for complex operating systems; Teambuilding.
Challenges:
■ Aging Server's hardware and IT infrastructure
■ Warranty of critical system uptime 24/7
■ Development Disaster Recovery Plan
Key accountabilities:
- Install, configure, and maintain all servers and systems are used to provide IT services to end users.
- Investigate user problems, identify their source, determine possible solutions, test and implement solutions.
- Plan and implement network security, including building firewalls, applying cryptography to network applications, managing host security, file permissions, backup and disaster recovery plans, file system integrity, and adding and deleting users.</t>
  </si>
  <si>
    <t>Yêu Cầu Công Việc
Education:
■ College 
■ MCSE (Must), MCITP SA or EA will be a plus
Experience:
■ At least 7 years in IT Infrastructure Administrator (Must)
■ Data Center or Cloud (Amazone or Azure) Administrator will be plus
■ Virtualization of Server and Clients will be plus
Work related skills:
■ Project management skills
■ Client service mindset
■ Ability of Writting and speaking English
Soft skills:
■ Problem solving skills (Must)
■ Critical thinking
■ Clear / efficient written and oral communication</t>
  </si>
  <si>
    <t>Warehouse Operation Shift Leader (Ba Ria - Vung Tau) (urgent)</t>
  </si>
  <si>
    <t>Ngành nghề:
Vận chuyển / Giao nhận / Kho vận, Thực phẩm &amp; Đồ uống, Xuất nhập khẩu</t>
  </si>
  <si>
    <t>Mô tả Công việc
Arrange working processes/activities align with rules of Safety, Shopfloor excellence, to maintain a zero accident environment at workplace.
Plan resources: staff, space, loading dock, forklift to run the operation effectively, while meeting internal and external customer service requirement. In charge of handling productivity at all operational sites. Have a good understanding of warehousing cost elements, can allocate resources among warehousing operation properly once requires.
Be good at 5S, Shopfloor excellence, understand well warehousing processes. Be able to organize warehouse in excellence ways: communication, stock rotation, FIFO, SKUs management...
Understand and follow all rules related to operation of forklift trucks. Know the technical specs of Forklift truck, operational cost: maintenance, fuel consumption, forklift truck utilization. Control running cost of forklift truck in warehousing operation.
Understand freshness policy of finished product, impact of external factors on goods quality, ensure all activities follow approved procedures. Be aware of potential risk for stock in term of quality and security.
Take full responsibility for stock accuracy in all activities related to inbound, outbound and inventory. Coordinate with team Data entry for daily stock count.
Properly arrange with transporters for trucks to come into loading bay to load/unload goods. Minimize truck waiting time by applying continuous improvements.
Drive reporting system, have frequent meeting/discussion with all team member to come up with solutions for unexpected problem timely.</t>
  </si>
  <si>
    <t>Yêu Cầu Công Việc
University graduate in relevant majors: Logistics, Warehouse management, Technology of Food, Business management, Import-Export management.
At least 3 year-experience in warehousing operation.
Willing to work in shift (3 shifts)
Careful, hardworking, high disciplined awareness. Good skill of planning, organizing, problem solving, data analysis, working with people.
Being able to speak and write the technical term of English.
PC literacy (Word, Excel, PP…)</t>
  </si>
  <si>
    <t>Operational Excellence</t>
  </si>
  <si>
    <t>Lương:
18,000,000 - 25,000,000 VND</t>
  </si>
  <si>
    <t>Mô tả Công việc
We are looking Operational Excellence (Executive / Senior / Team leader) who will typical do 2 out of the below 3 tasks:
1. Internal audit
Use tracking tools to monitor company’s performance weekly, monthly, quarterly…
Detect trends/anomalies in the data, providing new insights for actionable items.
Interact closely with relevant departments to ensure agreed SOPs are properly upheld.
2. Process optimization
Learn to have a deep understanding regarding the company’s operations.
Detect &amp; investigate problems via qualitative as well as quantitative methods.
Design solutions to fix the problem.
Ensure the solution is properly implemented.
3. Project management
In charge of deliver new projects/initiatives that require coordination from multiple departments.
Design new processes required to complete the projects.</t>
  </si>
  <si>
    <t>Yêu Cầu Công Việc
 Requirements:
Bachelor degree.
At least 2 years of experience working for one of the 3 tasks above.
Data-driven mindset &amp; critical thinking are mandatory.
Having adequate knowledge of Microsoft Office is a must. Having knowledge of SQL &amp; VBA are preferred.
Good negotiation skills
Advanced English
Capacity to learn and adapt in a fast-paced start up environment
Candidate's age in rank 1988 to 1992</t>
  </si>
  <si>
    <t>Marketing Staff</t>
  </si>
  <si>
    <t>Mô tả Công việc
1. Manage Facebook Marketing activities
Increase RGF Facebook Page's followers
Improve and expand contents of RGF FaceBook page
In charge of posting RGF's Job Advertisement on RGF Facebook Page
Increase Candidate Inflow from RGF Facebook page and other Facebook Group (Groups for one who is looking for a new job)
2. Manage some current posting sites (post jobs &amp; manage inflow) &amp; work with their providers to improve the effectiveness by using them
3. Be in charge of Marketing activity to increase the candidate inflow
Build up the candidate recognition of RGF Vietnam such as attending and finding new networking event, visiting Japanese Training School and Center and joining Job Fair, ect.
Analyse data to find the most efficient way to increase the market share of RGF Vietnam
posting online and offline advertising
4.Be in charge of internal events:
Think of a plan when the event season is coming up (like New Year, Year End, Christmas, company trip, etc)
Think of other team building activities to make our company an exciting place to work
Cooperate with other members to organize the event
5. Other tasks assigned by Marketing Leader and Country Manager
- Working Time: 8:30-17:30 (Mon - Fri)
- Monthly Salary: 9,000,000–12,000,000VND</t>
  </si>
  <si>
    <t>Yêu Cầu Công Việc
- Essential Requirement
Business English Skills
At least 1 year experience in Marketing field
Great at writing professional blog or short comments on social media to attract followers
Can think &amp; work individually 
- Preferable Requirement
Conversational level of Japanese (equivalent to N3 or above)
Data Analyzing skill
Basic design skill (can edit &amp; design images to post on SNS sites)</t>
  </si>
  <si>
    <t>CÔNG TY TNHH CÔNG NGHỆ MẠNG THÔNG TIN VIỆT NAM</t>
  </si>
  <si>
    <t>Chief Accountant (Thu Nhập Cao ~1500USD)</t>
  </si>
  <si>
    <t>Lương:
20,000,000 - 25,000,000 VND</t>
  </si>
  <si>
    <t>Mô tả Công việc
Making accounting books for internal purposes and for Tax purposes for all business categories including film licensing business, film distribution and film produciton
Making all types of reports requested like weekly cashflow plan, monthly P&amp;L report, quarterly report and presentations, and other kinds of report for tax relating responsibilities
Making bank loans under company credit, manage cash flow effectively
Holding good relationships with banks, customers, suppliers... related to accounting functions.
Coordinating properly with Tax Department, Auditors and other local authorities as company representative to work/report in the right time and right way.
Updating new policies and analyzing accounting data to consult and advise General Director in business operations.
Making relevant reports to international film studios as per deadlines. Proceed payment to foreign bank accounts.
Set up relevant accounting procedures to work closely and effectively with other teams
Manage human resources of the company, mainly be in charge of monthly payroll, Social/Health/Unemployment Insurance, income tax
Be responsible for Administration function including daily attention check, stationeries supplies, office management</t>
  </si>
  <si>
    <t>Yêu Cầu Công Việc
-       Bachelor Degree in Finance and Accounting
-       Chief accountant certificate
-       Good command in English
-       Good Computer skills (MS Office)
-       Data analyzed
-       Budget control
-       Minimum 5 year working experience in accounting with at least 3 years of same position</t>
  </si>
  <si>
    <t>[GHN Logistics - HCM] Nhân viên Nhập liệu</t>
  </si>
  <si>
    <t>Hết hạn nộp:
12/01/2019</t>
  </si>
  <si>
    <t>Ngành nghề:
Hành chính / Thư ký, Ngành khác, Mới tốt nghiệp / Thực tập</t>
  </si>
  <si>
    <t>Lương:
4,000,000 - 6,000,000 VND</t>
  </si>
  <si>
    <t>Mô tả Công việc
- Nhập liệu data
- Tổng hợp dữ liệu theo yêu cầu
- Địa điểm làm việc: Cụm 5-1, đường M12, khu công nghiệp Tân Bình mở rộng, phường Bình Hưng Hòa, quận Bình Tân, Tp.HCM
- Thời gian làm việc: theo ca và xoay ca</t>
  </si>
  <si>
    <t>Yêu Cầu Công Việc
- Hiểu và biết về các phần mềm máy tính, ứng dụng di động 
- Nhanh nhẹn, cẩn thận trong trong việc
- Có trách nhiệm trong công việc.
- Làm việc chuyên cần, nhiệt tình
- Có laptop cá nhân</t>
  </si>
  <si>
    <t>Trưởng Bộ Phận Kiểm Tra Chứng Từ - (Document Check Team Leader )</t>
  </si>
  <si>
    <t>Công Ty TNHH Red Bull (Việt Nam)</t>
  </si>
  <si>
    <t>Assistant to Finance and Accounting Manager</t>
  </si>
  <si>
    <t>Lương:
20,000,000 - 35,000,000 VND</t>
  </si>
  <si>
    <t>Mô tả Công việc
- Assist in implementing the appropriate finance and accounting system and control all activities to comply with the policies and procedures in order to achieve the target.
- To check B/S &amp; P&amp;L are correct after closing and submit to Financial Manager.
- Monitor and analyses accounting data and produce financing reports or statements.
- To prepare budgeting, preliminary report for analysis and submit to Financial Manager on time.
- To prepared monthly balance sheet reconciliation.
- Year-end closing and Coordinate with auditor.
- In conjunction with company's auditors ensuring lawful application of local tax laws and regulations relevant to company's business / Manage al tax submission to tax authority.
- Dealing with external auditors for preparation of statutory financial statement ,Year-end closing and Coordinate with auditor.</t>
  </si>
  <si>
    <t>Yêu Cầu Công Việc
-   Bachelor's degree or higher in Accounting
-   Experience in Big-4 audit firm is preferable
-   Strong background in Finance and Accounting
-   Able monitor and analyze accounting data and provide financial reports.
-   Good computer proficiency (MS Office: Word / Excel / Power Point)
-   Good communication and problem solving skill
-   A systematic and quick thinking individual with initiative.
-   Flexibility, willingness to learn and a can-do attitude are very important
-   Fast mover, takes the lead to get things done, and loves solving problems
-   Ability to manage multiple tasks to meet deadlines</t>
  </si>
  <si>
    <t>Inventory Management (Distributor &amp; Warehouse Management)</t>
  </si>
  <si>
    <t>Lương:
15,000,000 - 25,000,000 VND</t>
  </si>
  <si>
    <t>Mô tả Công việc
- As an Inventory Manager, you'll need to:
- Devise ways to optimize inventory control procedures
- Inspect the levels of business supplies and raw material to identify shortages
- Ensure product stock is adequate for all distribution channels and can cover direct demand from customers
- Record daily deliveries and shipments to reconcile inventory
- Use software to monitor demand and document characteristics of inventory
- Place orders to replenish stock avoiding insufficiencies or excessive surplus
- Analyze data to anticipate future needs
- Evaluate suppliers to achieve cost-effective deals and maintain trust relationships
- Collaborate with warehouse employees and other staff to ensure business goals are met
- Report to upper management on stock levels, issues etc.</t>
  </si>
  <si>
    <t>Yêu Cầu Công Việc
- Education: BSc/BA in Business Administration, Logistics, Finance or a related field; MSc/MA/MBA is a plus
- Proven experience as inventory manager or similar position
- Working knowledge of inventory management software (e.g. ERP)
- Excellent knowledge of data analysis and forecasting methods
- Ability to accurately track inventory and create reports
- An analytical mind with strong math skills
- Excellent organizational and planning skills
- Reliable and trustworthy; Analytical mind with problem-solving aptitude
- Organizational and leadership skills
- Outstanding communication and interpersonal abilities
- English: TOEIC +700 (fluent verbal and written in communication, reporting and planning)
- Relevant qualifications (e.g. CPIM) will be a plus 
* Working hours
- Monday to Friday: 08:00 to 17:30; Lunchtime: 12:00 - 13:00</t>
  </si>
  <si>
    <t>Financial Analyst</t>
  </si>
  <si>
    <t>Mô tả Công việc
Support and assist in the close process. Complete analysis, prepare journal entries and analyze information for accuracy and completeness. Input into the system.
Research and provide financial and business related analyses to assess the impact of various corporate projects and transactions.
Conduct analyses and research in such areas as financial and expense performance, rate of return, depreciation, working capital and investment.
Support and assist in the AOP process. Coordinate preparation of cost center budgets. Input data into planning systems.
Provide financial analysis and support in the AFE (Authorization for Expenditure) process and the strategic plan.
Prepare forecasts and analyze trends in manufacturing, sales, finance, general business conditions and other related areas.
For assigned projects; prepare detail of work plan and schedule, complete detailed analysis and research, identify options, prepare reports for management and recommend action or change.
Assist in preparing economic/financial research and analysis for use in the development of business strategies and tactics.
Price and cost analysis to support for management in decision making.</t>
  </si>
  <si>
    <t>Yêu Cầu Công Việc
Bachelor’s Degree preferably in Finance or related field.
3-5 years finance or related experience.
Skilled in proficiently using computers and related software in performing financial job tasks, specifically setting up spreadsheet formulas, linking spreadsheets, extracting data, developing graphs. 
Ability to design, develop, and maintain tables, formulas, graphs, and macros in WordPerfect or similar word processing program as well as set up tables, queries, and reports in Access or similar database program.
Knowledge of research methodologies. Ability to conduct research, prepare comprehensive reports and present complex financial and statistical information in a clear and succinct fashion. 
Skill in communicating complex ideas effectively, both orally and in writing, and making presentations to large groups. Ability to work well with all levels of management and employees. 
Good analytical, organizational and communication skills.</t>
  </si>
  <si>
    <t>Warehouse Officer</t>
  </si>
  <si>
    <t>Mô tả Công việc
Safety
- Act in accordance with the safety regulations.
- Report accidents, incidents, near misses, unsafe conditions and behaviors.
- Stimulate an open environment where safety is put first, by sharing safety concerns, acting as an example and addressing each other on safety.
- Perform regular planned safety audit if required.
Warehouse planning &amp; operational execution
- Execute activities according to the weekly and daily plan.
- Monitor deviations from the plan and escalate to the team leader if needed.
- Execute the according system transaction by real time following and compliance with Company related processes and policy.
Warehouse process execution management
- Assist Warehouse Team Leader or Executive to allocate on a daily basis the available resources (staff, space and equipment) to warehouse activities if required.
- Control that planned activities are being carried out by monitoring the progress of the warehousing activities, in terms of tasks completed, pending and expected. Assist to reallocate resources or escalate to team leader when necessary (if required).
Goods movement
- Collaborate to give clear instructions to the warehouse operators on their daily tasks.
Inventory management
- Check incoming and outgoing goods against shipping documents. Correctly register goods movements. Organize regular stock counting in accordance with procedures.
- Assist to perform analysis for inventory discrepancies and bring discrepancies to the attention of the team leader for correction. Analyst can do full root cause analysis. Correctly register scrapping and write-off.
Storage &amp; stock quality assurance/ management
- Monitor and control proper physical storage conditions preserve the quality of the goods.
- Regularly inspect the outer packaging quality for incoming and outgoing goods. Separate quickly quality defective goods in stock and ensure that they are not picked.
- Performs root cause analysis on stock quality issues.
RPM handling
- Administrate RPM and register site-loss within logistics
Assets &amp; equipment management
- Ensure all the warehousing assets and equipment are maintained in good working condition according to the applicable regulations. Ensure all the available assets and equipment are properly used according to the specifications.
TPM &amp; Continuous Improvement
- Record data to contribute to DCS as end user.
- Initiates actions to improve in safety, warehousing processes, assets, stock quality and/or inventory management.
- Participate in TPM improvement activities.
Management reporting
- Ensure data is recorded in the system correctly and on time to enable management reporting.
Organization &amp; People management
- Actively be part of the team. We only win together. Work on personal development via own PDP.</t>
  </si>
  <si>
    <t>Yêu Cầu Công Việc
University graduate in relevant majors: Logistics, Warehouse management, Technology of Food, Business management, Import-Export management.
2 years plus in Administration Logistics
Willing to work in shift (3 shifts)
Careful, hardworking, high disciplined awareness. Good skill of warehouse planning, organizing, problem solving, data analysis, working with people.
Being able to speak and write the technical term of English.
PC literacy (Word, Excel, PP…)
SAP ECC or other ERP system. WMS if applicable.</t>
  </si>
  <si>
    <t>Công Ty Dcorp R-Keeper Việt Nam</t>
  </si>
  <si>
    <t>Nhân Viên Lập Trình Database &amp; Report</t>
  </si>
  <si>
    <t>Mô tả Công việc
Lập trình SQL lấy dữ liệu báo cáo
Lập trình SQL tạo cho ETL
Thiết kế tiến trình ETL cho việc di chuyển (migrate) và chuyển đổi (transform) dữ liệu
Thiết kế biểu mẫu báo cáo, biểu đồ
Sử dụng công cụ hỗ trợ (data visualization tool) để trình bày báo cáo, biểu đồ
Tham gia cùng đội dự án để phân tích yêu cầu khách hàng, thiết kế giải pháp và tạo tài liệu kỹ thuật
Hỗ trợ thiết lập, cài đặt môi trường phát triển
Xây dựng ứng dụng/hệ thống báo cáo demo cho khách hàng
Thu thập, phản hồi, ghi nhận và triển khai các yêu cầu hoặc thay đổi về kỹ thuật
Giải đáp thắc mắc, hỗ trợ khách hàng khắc phục lỗi phát sinh trong quá trình sử dụng phần mềm
Kiểm tra, giám sát kết quả các tiến trình thực hiện dự án được phân công hỗ trợ
Hướng dẫn, đào tạo khách hàng sử dụng phần mềm</t>
  </si>
  <si>
    <t>Yêu Cầu Công Việc
TTốt nghiệp ĐH, CĐ ngành Công nghệ thông tin/ Toán tin, kỹ sư phần mềm, Ngân hàng, hoặc các ngành tương đương.
Tiếng Anh giao tiếp, đọc hiểu tài liệu khá
Kỹ năng viết SQL (MS, Oracle) tốt, tối ưu câu lệnh
Có kinh nghiệm làm việc với các hệ quản trị cơ sơ dữ liệu SQL Server
Hiểu biết về Data warehousing, Reporting
Có kiến thức về một trong những giải pháp MS SSAS
Có kinh nghiệm sử dụng Crystal Reports, Qlik, Tableau, Power BI hoặc công cụ tương tự.
Ưu tiên có kinh nghiệm triển khai các giải pháp BI, Data Warehouse,  …
Sự dụng thành thạo MS Office, Viso
Có kinh nghiệm làm việc trong doanh nghiệp thuộc khối tài chính, ngân hàng, sản xuất và thương mại là một lợi thế</t>
  </si>
  <si>
    <t>Dai-ichi Life Việt Nam</t>
  </si>
  <si>
    <t>Phụ Trách Phân Tích Hệ Thống - IT Business Analysis Senior Officer</t>
  </si>
  <si>
    <t>Mô tả Công việc
JOB PURPOSE
Reporting to an assigned Team Leader, the Business Analyst is responsible for contributing to meeting user commitments according to plan. The Business Analyst is responsible for:
- Assisting user in defining business requirements to meet their business goals
- Preparing business specification documents
- Conducting system tests &amp; user acceptant tests
- Carrying our day-to-day applications and operations support
ACCOUNTABILITY
- Utilizes knowledge of both the life insurance industry and current company life system functionality by writing business specifications and performs various validity testing.
- Consults with users to define needs or problem areas, and determines scope of investigation required to recommend possible solutions.
- Develop test plans and test cases.
- Executes test plans independently or in conjunction with the user.
- Contributes to the resolution of common system problems.
- Assists with user on-the-job training on basic functional components.
- Participates and contributes during studies and/or gap analysis in order to identify functional gaps between the user’s current processes and current company systems’ functionality.
- Analyzes data to determine solutions to system processing according to the user’s business requirements.
- Provide day-to-day applications and operations supports.</t>
  </si>
  <si>
    <t>Yêu Cầu Công Việc
JOB SPECIFICATION
Education, no. of year experience:
• A university degree/college diploma in Business/Computing, or equivalent business experience
• Experiences in life insurance/financial business is preferable
Technical skills:
• Basic knowledge of data base: MSSQL or MySQL or DB2
• Computer literate in office suite of products (word, spreadsheet, flowchart, presentation etc.)
• Demonstrates basic knowledge of Data Architecture of system and basic SQL.
• Understanding of applications interfaces between life system and other corporate systems
Soft skills:
• Customer service mindset 
• Good analytical skills and attentive to details 
• Analytical thinking and a fast learner 
• Able to work under pressure and meet tight deadlines 
• Excellent interpersonal and communication skills
• Good command of spoken and written English
Personal attributes
• Good team player, independent and result-oriented
• Flexible and open to changes</t>
  </si>
  <si>
    <t>Công Ty NABATI Việt Nam</t>
  </si>
  <si>
    <t>[GẤP] Senior Marketing Executive (Admin &amp; Research)</t>
  </si>
  <si>
    <t>Mô tả Công việc
A - Research
- Manage all researches to find out insights for supporting strategic planning: Category information, key player, consumer trigger &amp; barrier, market share, market growth.
- Work out Scorecard, sales internal master data,… mapping with retail audit
- Research feasibility of potential products: collect information of market &amp; competitor relevant to the potential product &amp; mapping internal listing SKUs.
- Execute the product test, price acceptance for potential product.
- Research &amp; identify unmet needs to launch new category / brand: follow consumer usage habit/ behaviour, follow the trend new product, new flavour in the market
- Post launches research: mini U&amp;A, research for NPL, feedback from sale/ retailer &amp; consumer about NPL, follow up Retail audit data
- Work out research brief/ plan &amp; Drive research agencies to deliver researches effectively.
B - Marketing Admin
- Coordinate with Marketing, Sales operation, Logistics, HR, and Finance to consolidate Monthly reports for Management.
- MKT reports consolidation.
- Recording and coordinate with Finance and HO to update and consolidate Marketing budget on monthly basis.
- Coordinate with Marketing, Sales operation and CMO to consolidate WIP reports for updating weekly to Head Office.
- Coordinate with all marketing staff to consolidate cash booking for Finance purpose.
- Manage digital documents filing for marketing department.
- Manage and track the compliance of marketing process.</t>
  </si>
  <si>
    <t>Yêu Cầu Công Việc
Bachelor’s degree in Marketing / Business Administration
At least 3 years experience in Marketing.
Good English &amp; Microsoft Office 
Ability to work under high pressure and meet deadline.
Willing to learn and adapt quickly to new environment.
Good communication and negotiation skill</t>
  </si>
  <si>
    <t>Customer Service Manager - MM Mega Market Binh Phu Dist 6 HCMC</t>
  </si>
  <si>
    <t>Mô tả Công việc
1. To plan and organize data
Planning the work load to ensure that all document is completed on time
Checking the accuracy of punching, stock corrections, etc
Producing reports requested by Line Managers e.g.
- Shrinkage
- Stock value
- Staff shopping
- Gap Zaps
- Daily sales information to include shrinkage, sales this year/last year, store comparisons, margins, number of invoices, etc
2. To have an in depth knowledge of computer programmers available
Training Management on new systems as they become available
3. To collate information
Ability to solve most problems with printers and computers without reference to Head Office
Assisting Store General Manager by providing information/reports form GMS programmers to enable him/her to forecast sales, shrinkage, other costs, etc
4. To assist in Stock takes
Ensuring that Line Managers meeting the P.I deadlines set by Head Office
Processing the counts
Playing a key role in the annual stock take by assisting the Line Manager in the presentation e.g.
- Numbering bays
- Organizing equipment from other stores
- Planning the times of counting
- Choosing the most suitable staff to be part of the counting tem
- Group staff together as appropriate e.g. NF staff to count NF, etc
- Liaising with the Company Audits as necessary
- Collating and downloading information to give an initial result
- Helping with investigations and re-punching after the original count
5. To assist Duty Manager and to be part of the Management team
Providing support with Opening/Closing procedures
Assisting in other departments as necessary
Being flexible with hours, days off when necessary
Assisting in developing staff from other stores
Assisting in other store if required</t>
  </si>
  <si>
    <t>Yêu Cầu Công Việc
Has a thorough knowledge of all sections of the trading office and is multi-skilled
Is numerate and literate
Can use Word, Excel, GMS.
Has the ability to input data to produce monthly reports in a recognized format
Has the ability to plan and carry out a stock take and the knowledge to be able to carry out investigations
Is familiar with the Stock-take Manual
Can quickly adapt own knowledge to develop skills on other department in within the store.</t>
  </si>
  <si>
    <t>Internship At Bosch 01/2019</t>
  </si>
  <si>
    <t>Mô tả Công việc
*** SPARE - PART PLANNING INTERN
- Support update spare parts picture project
- Support project refurbish spare parts
- Support tracking part return to warehouse
- Support tracking spare part under safety stock
- Support request for quotation creation new SAP number
- Support spare part team activities
*** IT INTERN
- Provide Helpdesk Sevice for IT systems (PCs, printer, network, applications, etc.).
- And/ Or Develop software applications/ websites
***IoT DEVELOPER INTERN
- Quickly design, develop, and test IoT technologies using a variety of languages and hardware
- Bring the conceptual ideas into reality by documenting the spec, conduct for the feasibility study and manage the IoT project.
- Develop the IoT software application to solve business case of HcP production
- Explore the data analytics and data mining tools to find best fit solutions according to customer needs.
*** ASSOCIATE SERVICE ADMIN INTERN
- Select, order and prepare the fruits for meeting, coordinate with other departments in welcoming guest (VIP, G4-executives from German, training/ workshop)
- Control the consumable of the office stationeries
(orders, warehousing, stocks, etc.)
- Check the bus schedule, expenses and get feedback about company bus service
- Supervise vendors’ activities at the canteen, join the audit activities with HSE to ensure safety
- In charge of creating, tasting new menu with the cook to provide international qualified meals for the associates (buffet, tea break, happy Friday,…)
- Other tasks as assigned.
*** 5S INTERN
- Ensuring 5S at FCM workshop
- Support standardize documentation
- Collect and scan maintenance record documents
- Input data of daily/shift FCM1 operations in store file
- Review control chart and report if any abnormal finding
- FCM1 admin support
- FCM1 database owner
- Support Operation Team
*** HSE INTERN
- Support in HSE documentation: Newsletter,brochure/leaflet, WI Support on EHS events, EHS patrol
- Preparing weekly report summary for Department.
- Supporting in doing Admin tasks for HSE Dept.
- Co-ordinate and support for HSE meetings
- Assisting HSE associates in taking simple HSE actions/tasks</t>
  </si>
  <si>
    <t>Yêu Cầu Công Việc
*** SPARE - PART PLANNING INTERN
- Last-year student major in mechanical, electrical, logistic and supply chain, industrial management or technical-related fields.
- Passion for logistics (warehousing, inventory management oriented)
- Good computer skills especially in Microsoft office (word, excel, power point, etc).
- Basic command of technical English.
- Ability to arrange the job well.
- Careful and willing to learn.
*** IT INTERN
- 3rd-or 4th-year students major in IT
- Good English and Vietnamese communication.
- Disciplined. Active learning. Result Oriented. Quality Oriented.
For IT Infra Client:
- Experience in IT hardware support is an advantage.
- Data presentation skill using Excel (chart, pivot table, macro), Power point, etc.
- Graphic design skill is a strong plus.
For SW Development:
- Experience in developing small applications using .NET.
- Be able to read/ analysis .NET source code.
- Familiar with report tool (DevExpress). Basic understand Database knowledge.
- Can design web page using PhP/ ASP.NET is strong plus.
***IoT DEVELOPER INTERN
- 4th-year students major in Computer Science, specializing Software Engineering
- Experience in developing small applications using .NET (able to read/ analysis .NET source code) and software project Management
- Familiar with data visualization tools (Power BI, Tableau, …) and database design (Oracle, MS SQL, …) is a strong plus
- Understanding on IT technical documents.
- Good English and Vietnamese communication skills
- Disciplined, detail oriented, desired to develop IT developer and/ore data engineer career in the corporate environment.
*** ASSOCIATE SERVICE ADMIN INTERN
- 3rd-or 4th-year students major in Business Administration , English or related fields
- Good English and Vietnamese communication skill
- Good organizing skill
- Proficient in MS Office, Word, Excel and Outlook
- Reliable, proactive, patient
- Detail- oriented, ability to work with number
*** 5S INTERN
- 3rd-or 4th-year students major in Technical fields
- Average oral and written communications in English and Vietnamese
- Have knowledge about AutoCAD is a strong plus
- Good presentation skill
- Positive open mindset
- Good Microsoft Office knowledge
- Willing to learn, proactive, strong team player
***  HSE INTERN
- 3rd-or 4th- year students major in English, Accounting or Business-related fields
- Good English and Vietnamese communication skills
- Proficient at Microsoft office (Word, Excel, etc.)
- Reliable, high-disciplined, patient and careful</t>
  </si>
  <si>
    <t>Saint-Gobain Vietnam</t>
  </si>
  <si>
    <t>Call Center Executive</t>
  </si>
  <si>
    <t>Mô tả Công việc
· Managing large amounts of incoming call, other customer’s inquiries from website, email, social pages…
· Handling customer contacts, providing appropriate product, system, solutions for customers; Following up to ensure customer satisfactions.
· Keep records of all customer interactions on CRM/ Data file; process customer data and all support tickets.
· Processing and transferring Lead to right functional departments, following and quantifying lead.
· Follow communication procedures, guidelines and policies.
· Making happy call and customer’s satisfactions surveys by email/ out-coming call
Monitoring Relationships with existing customers through CRM systems
Analyzing and reporting
Analyzing and executing multi-channel marketing campaign through CRM systems via email, sms, zalo and social media with automation marketing (birthday campaigns, satisfaction survey campaigns, Thank-you letter for their orders, their )
Working with digital marketing team to improve email marketing from customer demand analysis.
Working with digital marketing team to integrate CRM with website, social pages, zalo or other OTT.
Analyzing Lead quantity to improve customer experience roadmap, then acting to enhance lead conversion rate.
Creating new trigger to engage customers
Building up knowledge base of product information, brand, product to support customer.
Continuously updating product information, solutions…
Managing product, quality document..</t>
  </si>
  <si>
    <t>Yêu Cầu Công Việc
At least 2- 3 years of relevant experience in customer service and contact center, preferably in building material industry.
Technical expertise with  CRM, contact center and analytical systems.
Comfortable in multi-tasking and meets with deadlines whenever required
Proficient in MS Office and CRM System
Has initiative and drive to constantly review and enhance workflows of section to maximize operational effectiveness
Strong in data analysis
Digital Marketing knowledge is preferred
Strong Communication skills along wwith a customer-oriented attitude.
·      Word, Excel, and Powerpoint are compulsory required.
·      Show strong sense of ownership to drive business beyond its potential.
·      Self-motivation and be accountable for own actions.
·      Able to work under high pressure and flexible business environment.
·      Excellent in speaking and writing in both Vietnamese &amp; English.</t>
  </si>
  <si>
    <t>Sales Business Analyst</t>
  </si>
  <si>
    <t>Lương:
700 - 1.000 USD</t>
  </si>
  <si>
    <t>Mô tả Công việc
The Sales Business Analyst is an integral role within the Sales team and supports the Sales team with comprehensive analytical support and reporting. The Sales Business Analyst will provide a mix of daily / weekly and other regular reports with analysis together with complex ad hoc reports to assist business decisions to maximize effectiveness and profit.
Key responsibilities:
Development of reporting systems to streamline information and analyze data as required by Sales team
Analyze procedures and look for best practice methods and implement change
Collation of Sales reports on a daily / weekly and monthly basis
All reports are kept up to date and relevant
Involvement in monthly review and analysis of report and report findings and trends
Cooperating with IT to develop automated In-house report required for Sales
Have deep understanding and fully Comply with Company Regulations and Policy
Update on market &amp; competitor’s practices and suggest best, feasible solutions for business
Ensure Compliance Standards and quality Service to the Customer’s
Demonstrate Professional, Considerate, Co-operative and constructive Attitude &amp; Behavior when working with Staff, Colleague’s, Customer’s etc…
Other tasks assigned (related to business)</t>
  </si>
  <si>
    <t>Yêu Cầu Công Việc
Background:
University degree
At least 02 years of experience in business analysis at Finance Company/ Bank/ Insurance or FMCG Industry
Skills/ Requirements:
Analytical and Problem solving skills
 Ability to work under Pressure and deliver results of time
 Positive Communicator Personality
 Ability to multitask, prioritize and manage  competing and conflicting deadlines
 Teamwork/ collaboration
 High sense of Integrity
 Highly motivated to learn
 Perseverance
 Fluency in English &amp; Vietnamese</t>
  </si>
  <si>
    <t>[Ghn Logistics - Hcm] Nhân Viên Nhập Liệu Ca Đêm</t>
  </si>
  <si>
    <t>Lương:
5,000,000 - 7,000,000 VND</t>
  </si>
  <si>
    <t>Mô tả Công việc
- Nhập liệu data
- Tổng hợp dữ liệu theo yêu cầu
- Lễ tết có thể làm online tại nhà theo sự sắp xếp của quản lý
- Địa điểm làm việc: Cụm 5-1, đường M12, khu công nghiệp Tân Bình mở rộng, phường Bình Hưng Hòa, quận Bình Tân, Tp.HCM
- Thời gian làm việc: ca đêm từ 22h00 - 6h00 , nghỉ 1 ngày / tuần.</t>
  </si>
  <si>
    <t>Yêu Cầu Công Việc
- Hiểu và biết về các phần mềm máy tính (EXCEL), Google Sheet.
- Nhanh nhẹn, cẩn thận trong trong việc
- Có trách nhiệm trong công việc.
- Làm việc chuyên cần, nhiệt tình
- Có laptop cá nhân
Quyền lợi:
- Được hướng dẫn tận tình
- Tham gia company trip, teambuiding,..
- Có cơ hội được lên NV chính thức</t>
  </si>
  <si>
    <t>TAZ Engineering &amp; Trading Co., Ltd</t>
  </si>
  <si>
    <t>Lương:
Trên 10,000,000 VND</t>
  </si>
  <si>
    <t>Mô tả Công việc
Job Brief:
Marketing Executive to undertake marketing project for the benefit of Company. You will organize creative campaigns and promotional events that can make a difference for Company’s success according to trends and customer requirements
Job Description
Monitor competitor's movements, conduct market survey in Fire fighting field and data analysis to evaluate the current strategy, make improvements as well as propose relevant strategies and action plans;
Work closely with Managers to design &amp; develop the Marketing strategy &amp; programs to achieve business targets;
Develop creative and innovative sales materials (brochure, catalogue, sales tools ...) that will help Divisions in their sales efforts;
Creating the Communication and promotional tools in the form of pamphlets/ banners/ standees/ brochure for the Branding Activities;
Organize and attend events such as conferences, seminars, receptions and exhibitions;
Prepare product training materials and conduct training for sales repts, distributors &amp; dealer seminars (from many regions);
Evaluate marketing campaigns; Collaborate with managers in preparing budgets and monitoring expenses;
Write copy for diverse marketing distributions (brochures, press releases, website material etc.);
Other ad-hoc duties as requested.</t>
  </si>
  <si>
    <t>Yêu Cầu Công Việc
Job Requirement
Proven experience as Marketing Executive or similar role;
Good understanding of market research techniques, data analysis and statistics methods;
Thorough knowledge of strategic planning principles and marketing best practices;
Proficient in MS Office and marketing software (e.g. CRM);
Familiarity with social media and web analytics (e.g. WebTrends);
Excellent communication and people skills;
Strong organizational and time-management abilities;
Creativity and commercial awareness;
BSc/BA in marketing, business administration or relevant discipline;
Good English' communication in 4 skills;
Age: 27- 40 years old.</t>
  </si>
  <si>
    <t>Vietnam Artist Agency (VAA)</t>
  </si>
  <si>
    <t>CHIEF OPERATING OFFICER (COO)</t>
  </si>
  <si>
    <t>Lương:
12,000,000 - 22,000,000 VND</t>
  </si>
  <si>
    <t>Kinh nghiệm:
4 - 10 Năm</t>
  </si>
  <si>
    <t>Mô tả Công việc
  Develops and implements growth strategies
Measures effectiveness and efficiency of operational processes both internally and externally and finds ways to improve processes
Plans, directs, and oversees a company’s operational policies, rules, initiatives, and goals. Helps organisation execute long-term and short-term plans and directives by implementing judgement, vision, management, and leadership
Set comprehensive goals for performance and growth
Acts as a liaison between company and client for quality assurance
Motivates staff to meet or surpass organisational and sales goals
Coordinates with human resources department to recruit skilled talent and keep the best employees
Evaluate performance by analyzing and interpreting data and metrics
Set comprehensive goals for performance and growth
Oversees daily operations and makes adjustments as necessary
Establish policies that promote company culture and vision
Participate in expansion activities (investments, acquisitions, corporate alliances etc.)
Oversee all operations and business activities to ensure they produce the desired results and are consistent with the overall strategy and mission
Make high-quality investing decisions to advance the business and increase profits
Enforce adherence to legal guidelines and in-house policies to maintain the company’s legality and business ethics
Review financial and non-financial reports to devise solutions or improvements
Analyze problematic situations and occurrences and provide solutions to ensure company survival and growth
Maintain a deep knowledge of the markets and industry of the company</t>
  </si>
  <si>
    <t>Yêu Cầu Công Việc
  Age from 33 – 45
Graduated from University or higher, preferably overseas qualifications, and specialist education degrees like ACCA, CPA, CFA will be a huge advantage.
Knowledge in Finance, Business, Marketing &amp; HR in general, understanding on Vietnam’s Business Law
Fluently in English: verbal and writing
Having at least 07 – 10 years experience as Chief Operating Office or relevant role
Able to handle multiple tasks with accuracy and work under pressure
Having a long term collaboration
Obtain a luxury and elegant out-looking, with a great manner and attitude
Demonstrable competency in strategic planning and business development
Working knowledge of data analysis and performance/operation metrics
Good at budgeting &amp; cost control, Business minded</t>
  </si>
  <si>
    <t>Business Architect (Banking process)_TA022</t>
  </si>
  <si>
    <t>Mô tả Công việc
+ To make business process design proactive according to most efficient application use (and full architecture)
+ Study, analyze new banking products, banking processes, which may across domain, such as Core banking, Digital banking, Card System, Workflow and Business Process, Data and Reporting, Payment Gateway…
+ Consult, support end-users and suggest new optimized business processes required to fulfill business requirements
+ Document all Business processes, reports, dashboard, business rules which capture all business requirements in the BRD documents clearly
+ Participate in the dedicated projects at a given time, fulfill project requirements in a timely and good-quality manner
+ Study and understand the capability of VPBank's core systems, such as Core Banking T24, Card Management System Way4, Digital Banking Platform, etc…
+ Consult, support end-users, business units with incidents/requests regarding business processes which has been implemented
+ Provide internal training, guidelines for other members in the Department/Team about the business processes which are critical within a business domain
+ Other assignments assigned by CIO, Head of Center/Department or Project Management (in project scope)</t>
  </si>
  <si>
    <t>Yêu Cầu Công Việc
Education/Training
+ Bachelor degree and above
Experience
+ Graduated as a Bachelor of IT or Banking and Finance
+ Experience in a particular banking domain for at least 3 years
+ Being able to understand and catch-up quickly with various business processes/rules or new products in banking domain
Skills
+ Can communicate in English (mandatory)
+ Can work as individual or as a team member, under stressful condition, good team work attitude
+ Responsible, Proactive and Ethical about secure Banking Data
+ Analytical and problem solving skills
+ Negotiation skills
Benefit:
+ Competitive salary.
+ 13th month bonus, Performance  bonus, holiday &amp; training.
+ Education benefits: The bank training institute will monthly send a list of courses for employees to choose their suitable course. Therefore, you can self-registration due to your job requirements.</t>
  </si>
  <si>
    <t>TIKI NOW - Senior Product Manager</t>
  </si>
  <si>
    <t>Mô tả Công việc
TikiNow is about more than rapid delivery. It’s about customer trust, ever expanding selection, and tremendous value. And it’s about making the customer experience fun!
We’re looking for someone who puts the customer first, and is passionate about providing a rich engaging experience for the customer to enjoy each and every time they return to Tiki. We want someone who is passionate about knowing their customer, someone who loves to analyze and study data. We need a strong collaborative leader who knows how to build trust across the org to drive new features forward.
Responsibilities:
Own key details of the product experience for TikiNow
Bring creative energy to build a lively and engaging experience for the customer each and every time they shop TikiNow
Ensure all communication with the customer builds trust, is accurate, timely, and promotes a positive experience with the TikiNow brand.
Work closely with graphic designer to mock up new features.
Work closely with business analyst to conduct customer surveys, interviews related to Tiki Now, and capture and iron out all cross-functional integration.
Work closely with financial analyst who will model out major changes to the program
Work closely with data analyst to build a timely and informative weekly update on program KPI’s.
Work closely with engineering, finance, operations, marketing, merch, retail, marketplace, TikiCare, and legal teams to plan and execute new rollouts.
Manage and own key membership and sales metrics for the program
Work with stakeholders in other departments, including but not limited to Merchandising and Marketing to deliver on company-wide projects.
Ability to keep a schedule and check in on dependencies</t>
  </si>
  <si>
    <t>Yêu Cầu Công Việc
Mindset:
You believe in doing whatever it takes to get things done, from learning to code to challenging inefficient workflow.
You believe in learning from others, but you do not apply knowledge blindly just because "experts" said so or "others are doing it too".
You believe the right idea can come from anyone, regardless of positions within an organization.
Skills:
Fundamental understanding of customer journey in e-commerce and the tools to measure engagement in each step of the funnel
Fundamental understanding of common industry metrics such as Sessions, Page views, Conversion Rate, Bounce Rate, Exit Rate...
Strong in Excel
Ability to lead a meeting and follow up with others
Experience with Tableau and SQL a plus
Decent English (must-have)
Degree in Business or Experience in eCommerce or Tech will be helpful
WHY YOU'LL LOVE WORKING HERE:
Inside our  team:
We iterate constantly. There's no such thing as the best version of anything, just a constant streams of improvements and tests.
We move fast, really fast. Major changes can be executed in a few days, many times just a few hours.
We have a data-informed mindset. We try to use data to inform our decision as much as possible.
We are independent. Most of the time, your team will not need technical assistance from other teams.
We take risks. We're not afraid to challenge "best practices".
Benefits:
Competitive salary.
Dynamic, open and challenging working environment.
We're a Vietnamese company but our culture's very open to communication in English and many projects involve English speaking people from all other the globe.
Modern office, cafeteria; library; computer gaming, HD TV platforms.
Performance review (twice a year), 13th month pay based on performance.
Annual health check-up and premium healthcare.
Special internal programs for Tikiers.</t>
  </si>
  <si>
    <t>TIKI NOW - Business Analyst</t>
  </si>
  <si>
    <t>Ngành nghề:
Bán hàng / Kinh doanh</t>
  </si>
  <si>
    <t>Mô tả Công việc
TikiNow is about more than rapid delivery. It’s about customer trust, ever expanding selection, and tremendous value. And it’s about making the customer experience fun!
We’re looking for someone who puts the customer first, and is passionate about providing a rich engaging experience for the customer to enjoy each and every time they return to Tiki. We want someone who is passionate about knowing their customer, someone who loves to analyze and study data. We need a strong collaborative business analyst who is detail oriented and isn’t afraid to get into the weeds to make the customer experience even better.
Responsibilities:
Capture and manage all business requirements, and key details of the product experience for TikiNow
Work closely with graphic designer to mock up new features.
Bring creative energy to build a lively and engaging experience for the customer each and every time they shop TikiNow
Capture, manage, and maintain all TikiNow related communication with the customer. Work to ensure all communication builds trust, is accurate, timely, and promotes a positive experience with the TikiNow brand.
Work closely with product manager to conduct customer surveys, interviews related to Tiki Now, and capture and iron out all cross-functional integration.
Work closely with data analyst to build a timely and informative weekly update on program KPI’s.
Under guidance from TikiNow product management, support and assist with business requirements together with engineering, finance, operations, marketing, merch, retail, marketplace, legal, and TikiCare teams to plan and execute new rollouts.
Work with stakeholders in other departments, including but not limited to Merchandising and Marketing to deliver on company-wide projects.</t>
  </si>
  <si>
    <t>Yêu Cầu Công Việc
Mindset:
You believe in doing whatever it takes to get things done, from learning to code to challenging inefficient workflow.
You believe in learning from others, but you do not apply knowledge blindly just because "experts" said so or "others are doing it too".
You believe the right idea can come from anyone, regardless of positions within an organization.
Skills:
Fundamental understanding of customer journey in e-commerce and the tools to measure engagement in each step of the funnel
Understanding of common industry metrics such as Sessions, Page views, Conversion Rate, Bounce Rate, Exit Rate...
Strong in Word, Excel
Strong writing skills / detail oriented
Ability to capture notes in a meeting and follow up with others
Experience with Tableau and SQL a plus
Good English communication a strong plus
Degree in Business or Experience in eCommerce or Tech will be helpful
WHY YOU'LL LOVE WORKING HERE:
Inside our  team:
We iterate constantly. There's no such thing as the best version of anything, just a constant streams of improvements and tests.
We move fast, really fast. Major changes can be executed in a few days, many times just a few hours.
We have a data-informed mindset. We try to use data to inform our decision as much as possible.
We are independent. Most of the time, your team will not need technical assistance from other teams.
We take risks. We're not afraid to challenge "best practices".
Benefits:
Competitive salary.
Dynamic, open and challenging working environment.
We're a Vietnamese company but our culture's very open to communication in English and many projects involve English speaking people from all other the globe.
Modern office, cafeteria; library; computer gaming, HD TV platforms.
Performance review (twice a year), 13th month pay based on performance.
Annual health check-up and premium healthcare.
Special internal programs for Tikiers.</t>
  </si>
  <si>
    <t>Supply Chain &amp; Pricing Analyst</t>
  </si>
  <si>
    <t>Mô tả Công việc
· Supply chain management
o Collaborate with internal teams &amp; clients to gather data for stock replenishment including inventory and sales forecast
o In charge of running models to calculate stock replenishment
o Develop new stock planning models upon changes in stock movement process
o Optimize allocation of stock among different e-commerce channels
o Give internal management and clients understanding of inventory status through stock analysis reports
o Track important KPIs in terms of inventory optimization
o Collaborate with sales team to improve sale forecast capability over time
· Pricing
o Deliver pricing &amp; profitability reports to management team
o Monitor all product prices across all e-commerce channels
o Evaluate profitability impact of pricing change and take actions
Compare competitor prices and suggest targeted price adjustments when necessary</t>
  </si>
  <si>
    <t>Yêu Cầu Công Việc
·         The right mindset: Be ready for a tough start-up environment; be passionate with problem-solving and creating new values; be willing to learn new things.
·         1-3 years of experience in FMCG demand planning and supply chain
·         Outstanding in collecting, analyzing and interpreting data
·         Highly organized and able to prioritize tasks
·         Strategic mindset with result-oriented thinking
·         Ability to work under pressure to deliver results
·         Able to adapt to a fast-paced environment with the ever-changing business development
·         Excellent Excel &amp; Google Sheet. MySQL is a plus</t>
  </si>
  <si>
    <t>Nhân Viên Thẩm Định (Investigation Staff)</t>
  </si>
  <si>
    <t>Mô tả Công việc
- Receive loan application of borrowers from loan counter verify customer’s information and credit risks.
- Input loan data into system, go site visit (male staff).
- Participate in giving constructive idea to improve operation procedure.
- Other assigned jobs
-------------------------------
- Nhận hồ sơ vay vốn của Khách Hàng từ quầy cho vay trả góp, xác minh thông tin Khách Hàng và những rủi ro tín dụng
- Nhập dữ liệu Khách Hàng vào hệ thống, đi thẩm định thực tế (đối với nhân viên Nam)
- Tham gia đóng góp ý kiến để cải thiện quy trình.
- Các công việc khác được cấp trên chỉ định</t>
  </si>
  <si>
    <t>Yêu Cầu Công Việc
- Male/ Female: 22 ~ 30
- Good analysis and synthetic skill, good (telephone) communication skill
- Ability to evaluate and identify credit risks
- Computer literacy, familiar with procedure workings, processing data in system
- Team work spirit, ability to work under pressure.
- Graduated the University_Major: Finance Banking, Economic
- At least 1 years of experience investigation in Finance and Banking
- Working on shift  8 hours/ shift, 5 days/ week
- Personal character: Honest, friendly, cautious, logical-minded, well-organized, conscious about compliance.
-------------------------------
- Nam/ Nữ: 22 ~30 tuổi
- Có khả năng phân tích và tổng hợp, kỹ năng giao tiếp qua điện thoại tốt
- Có khả năng đánh giá và nhận diện các rủi ro tín dụng
- Thành thạo vi tính, dễ thích nghi với công việc mang tính quy trình, xử lý tốt các dữ liệu trên hệ thống
- Có khả năng làm việc nhóm tốt và chịu áp lực công việc cao
- Tốt nghiệp Đại Học, chuyên ngành Tài Chính Ngân Hàng, Kinh Tế
- Có ít nhất 1 năm kinh nghiệm thẩm định trong lĩnh vực tài chính ngân hàng
- Thời gian làm việc: theo ca 8 tiếng/ca, 5 ngày/ tuần 
- Tính cách: Trung thực, thân thiện, cẩn thận, phán đoán tốt và óc tổ chức, có ý thức về việc tuân thủ.</t>
  </si>
  <si>
    <t>Công Ty TNHH Sản Xuất First Solar Việt Nam</t>
  </si>
  <si>
    <t>Manufacturing Control Specialist</t>
  </si>
  <si>
    <t>Mô tả Công việc
Basic Job Functions:
The Manufacturing Control Specialist is the subject matter expert for First Solar module manufacturing shop floor operations. This position has a thorough understanding of all manufacturing systems associated with the shop floor operation. They have experience and knowledge to data mine and make improvement suggestions for both equipment and labor utilization. They have the capability to participate on new program teams, liaison with support teams, and align with Global operations on a frequent basis.
Essential Responsibilities:
The Manufacturing Control Specialist II will serve as the local operational process and system testing and training expert.
Support site manufacturing execution teams in meeting annual production metrics for module supply
Safety
Design solutions to implement improvements to the production process to prevent work related injuries. Coordinate with global sites to ensure alignment on improvements.
Work with EH&amp;S to improve the working conditions on the floor (i.e. ergonomic studies and mitigations, job rotation plans, job duty analysis).
5S
Work with outside vendors to design fixtures to hold ancillary products (i.e. chipboard, cord plate wires, etc.)
Labeling items and areas on the shop floor to improve operational efficiency.
Use of AutoCAD to support floor layout of current and/or new manufacturing areas.
  Align with global manufacturing sites for 5S initiatives.
TOC/Continuous Improvement
Evaluate effects of new equipment on the line or changes to process
Time study production lines to find constraints and update simulation program.
Analyze throughput decisions, downtime, and the ETA schedule (where applicable) to determine appropriate WIP levels to assist production in maximizing operational efficiency.
Site Manufacturing Systems Complete product testing on new/upgraded programs and software updates from MES/MIS and determine improvements needed for production employee use.
Evaluate shop floor systems and recommend changes.
Provide dashboards and reports that support manufacturing activities using approved platform.
Align with global manufacturing sites for manufacturing systems.
Cost Analysis
Support cost improvement projects.
Perform payback analysis for capital equipment.
Analyze and advise cost benefit opportunities.
Align with global manufacturing sites for cost improvement initiatives.
New Process Integration
Act as Operations point of contact for new process indoctrination to the Manufacturing floor.
Work with the MFG operations Training group to help train manufacturing associates to new processes/procedures.
Travel to vendors to assist with the pre-delivery demonstration of new equipment and manage the hourly associates that travel to the vendor to assist.
Create business requirements documents for new projects and upgrades.
Work with the Development Engineering and Manufacturing Engineering Teams on new technology to create work instructions and process flows for the production team.
Align with global manufacturing sites for new process initiatives.
Data Mining
Establish/Maintain operational data.
Extract/transform data to support process flow decisions.
SQL/JMP Script creation to improve operational efficiency.
Project Management
Lead equipment/system continuous improvement projects
Manage critical timelines and schedules while constantly working to improve lead times
Forecast, manage and execute capital equipment budgets.</t>
  </si>
  <si>
    <t>Yêu Cầu Công Việc
Experience:
4+ years relevant manufacturing experience required
Education:
Must possess a degree in a technical, business, or science discipline.
Required Skills/Competencies:
Strong Analytical Ability
Problem Solving (Green Belt Preferred)
Project Management experience
Excellent communication skills (email, group presentations, conference call and meeting leading)
Ability to train others on shop floor systems and procedures
Ability to learn and understand FS module manufacturing shop floor processes and systems
SQL and/or JMP Scripting preferred
SAS content creation or Tableau design experience preferred
AutoCAD preferred
Simul8 or similar modeling software experience preferred
Excellent data handling/mining skills
Knowledge and understanding of quality systems and requirements
Knowledge and understanding of EHS systems and requirements
Proficient use of all Microsoft Office suite programs
Business fluency in English and Vietnamese, spoken and written</t>
  </si>
  <si>
    <t>Software Tester Job (Financial Technologies), Ho Chi Minh City, Vietnam</t>
  </si>
  <si>
    <t>Mô tả Công việc
Company Profile:
Executive recruitment company Monroe Consulting Group Vietnam is recruiting on behalf of a rapidly growing software development company (mortgage platform development). Our highly respected US client is seeking a Software Tester with more than 5 years of experience, to develop next-generation origination platforms that are customized and licensed by utilizing big data, artificial intelligence &amp; auto-population. The job is based in Ho Chi Minh City, Vietnam.
Job Responsibilities:
• Perform unit testing and end to end testing of new code releases and configuration changes of a highly complex and mission-critical product
• Ensure that the software products are high-qualifed, robust and easy to use and deliver on the promise of our brand.</t>
  </si>
  <si>
    <t>Yêu Cầu Công Việc
Job Requirements:
• Minimum 5 years of well-rounded software testing experience in positions of increasing responsibility.
• Excellent ability to execute quickly in a start-up environment and build structure vs. having structure provided.
• Exceptional written and verbal communication skills.
• Ability to successfully manage software testing across different clients, products and environments simultaneously.
• Ability to influence, establish relationships, and continually manage clients’ expectations at all levels, including senior management and C-level.
• Analytical skills and data-orientation in decision making.
• A positive, proactive mindset, combined with excellent prioritization, task management, and organizational skills.
• Demonstrated ability to build strong, trusted relationships with colleagues.
• Do not have to be a software developer, but be able to understand code, databases, SDLC (software development life cycle) and related software developer skills.
• Ability to perform software configurations.
• Ability to design process maps and workflows.
• Ability to write business requirements documents (BRD).</t>
  </si>
  <si>
    <t>Cấp bậc:
Mới tốt nghiệp</t>
  </si>
  <si>
    <t>Mô tả Công việc
*** LINE ENGINEER INTERN
- Support activities in MFG1 department including
- Line performance analysis and improve
- Bottle neck OEE control and improve
- Project for new product, new line
- Improvement project for daily operation
*** SPARE - PART PLANNING INTERN
- Support update spare parts picture project
- Support project refurbish spare parts
- Support tracking part return to warehouse
- Support tracking spare part under safety stock
- Support request for quotation creation new SAP number
- Support spare part team activities
*** IT INTERN
- Provide Helpdesk Sevice for IT systems (PCs, printer, network, applications, etc.).
- And/ Or Develop software applications/ websites
***IoT DEVELOPER INTERN
- Quickly design, develop, and test IoT technologies using a variety of languages and hardware
- Bring the conceptual ideas into reality by documenting the spec, conduct for the feasibility study and manage the IoT project.
- Develop the IoT software application to solve business case of HcP production
- Explore the data analytics and data mining tools to find best fit solutions according to customer needs.
*** ASSOCIATE SERVICE ADMIN INTERN
- Select, order and prepare the fruits for meeting, coordinate with other departments in welcoming guest (VIP, G4-executives from German, training/ workshop)
- Control the consumable of the office stationeries
(orders, warehousing, stocks, etc.)
- Check the bus schedule, expenses and get feedback about company bus service
- Supervise vendors’ activities at the canteen, join the audit activities with HSE to ensure safety
- In charge of creating, tasting new menu with the cook to provide international qualified meals for the associates (buffet, tea break, happy Friday,…)
- Other tasks as assigned.
*** 5S INTERN
- Ensuring 5S at FCM workshop
- Support standardize documentation
- Collect and scan maintenance record documents
- Input data of daily/shift FCM1 operations in store file
- Review control chart and report if any abnormal finding
- FCM1 admin support
- FCM1 database owner
- Support Operation Team
*** HSE INTERN
- Support in HSE documentation: Newsletter,brochure/leaflet, WI Support on EHS events, EHS patrol
- Preparing weekly report summary for Department.
- Supporting in doing Admin tasks for HSE Dept.
- Co-ordinate and support for HSE meetings
- Assisting HSE associates in taking simple HSE actions/tasks</t>
  </si>
  <si>
    <t>Yêu Cầu Công Việc
*** LINE ENGINEER INTERN
- 3rd-or 4th-year students major in Industrial Engineer or Industrial System Engineer.
- Good presentation, good handwriting is an advantage.
- Creativity and flexibility
- Willing to learn, proactive, strong team player.
- Student in post graduate program are welcome to apply
*** SPARE - PART PLANNING INTERN
- Last-year student major in mechanical, electrical, logistic and supply chain, industrial management or technical-related fields.
- Passion for logistics (warehousing, inventory management oriented)
- Good computer skills especially in Microsoft office (word, excel, power point, etc).
- Basic command of technical English.
- Ability to arrange the job well.
- Careful and willing to learn.
*** IT INTERN
- 3rd-or 4th-year students major in IT
- Good English and Vietnamese communication.
- Disciplined. Active learning. Result Oriented. Quality Oriented.
For IT Infra Client:
- Experience in IT hardware support is an advantage.
- Data presentation skill using Excel (chart, pivot table, macro), Power point, etc.
- Graphic design skill is a strong plus.
For SW Development:
- Experience in developing small applications using .NET.
- Be able to read/ analysis .NET source code.
- Familiar with report tool (DevExpress). Basic understand Database knowledge.
- Can design web page using PhP/ ASP.NET is strong plus.
***IoT DEVELOPER INTERN
- 4th-year students major in Computer Science, specializing Software Engineering
- Experience in developing small applications using .NET (able to read/ analysis .NET source code) and software project Management
- Familiar with data visualization tools (Power BI, Tableau, …) and database design (Oracle, MS SQL, …) is a strong plus
- Understanding on IT technical documents.
- Good English and Vietnamese communication skills
- Disciplined, detail oriented, desired to develop IT developer and/ore data engineer career in the corporate environment.
*** ASSOCIATE SERVICE ADMIN INTERN
- 3rd-or 4th-year students major in Business Administration , English or related fields
- Good English and Vietnamese communication skill
- Good organizing skill
- Proficient in MS Office, Word, Excel and Outlook
- Reliable, proactive, patient
- Detail- oriented, ability to work with number
*** 5S INTERN
- 3rd-or 4th-year students major in Technical fields
- Average oral and written communications in English and Vietnamese
- Have knowledge about AutoCAD is a strong plus
- Good presentation skill
- Positive open mindset
- Good Microsoft Office knowledge
- Willing to learn, proactive, strong team player
***  HSE INTERN
- Last year student major in Labor and Safety /Environment / Technical
- Good English and Vietnamese communication skills
- Reliable, pro-active, high-disciplined.</t>
  </si>
  <si>
    <t>Mô tả Công việc
*** LINE ENGINEER INTERN (MFG1)
- Support activities in MFG1 department including
- Line performance analysis and improve
- Bottle neck OEE control and improve
- Project for new product, new line
- Improvement project for daily operation
*** LINE ENGINEER INTERN (MFG2)
- Revising/prepare document to production department under instruction of engineers
- Together with Eng in problem solving (technical, quality)
- Release new machine
- Collect sample, analyze and report
- Monthly Cpk report
- Tooling control
- Other tasks will be assigned depending on your performance
*** LINE ENGINEER INTERN (MFG3)
- Support activities in MFG3 department including
- Line performance analysis and improve
- Bottle neck OEE control and improve
- Project for new product, new line
- Improvement project for daily operation
*** DOCUMENT CONTROL INTERN ( 2 vacancies )
- Support Document control daily tasks
- Support new Document control procedure implementation
- Support other Technical Function Department (TEF) tasks
*** IT INTERN
- Provide Helpdesk Sevice for IT systems (PCs, printer, network, applications, etc.).
- And/ Or Develop software applications/ websites
***IoT DEVELOPER INTERN
- Quickly design, develop, and test IoT technologies using a variety of languages and hardware
- Bring the conceptual ideas into reality by documenting the spec, conduct for the feasibility study and manage the IoT project.
- Develop the IoT software application to solve business case of HcP production
- Explore the data analytics and data mining tools to find best fit solutions according to customer needs.
*** 5S INTERN
- Ensuring 5S at FCM workshop
- Support standardize documentation
- Collect and scan maintenance record documents
- Input data of daily/shift FCM1 operations in store file
- Review control chart and report if any abnormal finding
- FCM1 admin support
- FCM1 database owner
- Support Operation Team
*** HEALTH, SAFETY AND ENVIRONMENT (HSE) INTERN
- Support in HSE documentation: Newsletter,brochure/leaflet, WI Support on EHS events, EHS patrol
- Preparing weekly report summary for Department.
- Supporting in doing Admin tasks for HSE Dept.
- Co-ordinate and support for HSE meetings
- Assisting HSE associates in taking simple HSE actions/tasks</t>
  </si>
  <si>
    <t>Yêu Cầu Công Việc
*** LINE ENGINEER INTERN (MFG1)
- 3rd-or 4th-year students major in Industrial Engineer or Industrial System Engineer.
- Good presentation, good handwriting is an advantage.
- Creativity and flexibility
- Willing to learn, proactive, strong team player.
- Student in post graduate program are welcome to apply
*** LINE ENGINEER INTERN (MFG2)
- Last-year student major in technical
- Good English and Vietnamese communication skills
- Reliable, pro-active, high-disciplined
- Good attitude, willing to learn
*** LINE ENGINEER INTERN (MFG3)
- 3rd-or 4th-year students major in Industrial Engineer or Industrial System Engineer
- Student in post graduate program are welcome to apply
- Creativity and flexibility
- Willing to learn, proactive, strong team player
*** DOCUMENT CONTROL INTERN ( 2 vacancies )
- Last-year student major in Technical, Business Administration, English
- Good English and Vietnamese communication skills
- Reliable, pro-active, high-disciplined patient, careful and enjoy working with figures
- Standard skill for of Microsoft Office (Word, Excel, PowerPoint) and Outlook
- Knowledge at MS-Access and Macro or VBA (preferable)
*** IT INTERN
- 3rd-or 4th-year students major in IT
- Good English and Vietnamese communication.
- Disciplined. Active learning. Result Oriented. Quality Oriented.
For IT Infra Client:
- Experience in IT hardware support is an advantage.
- Data presentation skill using Excel (chart, pivot table, macro), Power point, etc.
- Graphic design skill is a strong plus.
For SW Development:
- Experience in developing small applications using .NET.
- Be able to read/ analysis .NET source code.
- Familiar with report tool (DevExpress). Basic understand Database knowledge.
- Can design web page using PhP/ ASP.NET is strong plus.
***IoT DEVELOPER INTERN
- 4th-year students major in Computer Science, specializing Software Engineering
- Experience in developing small applications using .NET (able to read/ analysis .NET source code) and software project Management
- Familiar with data visualization tools (Power BI, Tableau, …) and database design (Oracle, MS SQL, …) is a strong plus
- Understanding on IT technical documents.
- Good English and Vietnamese communication skills
- Disciplined, detail oriented, desired to develop IT developer and/ore data engineer career in the corporate environment.
*** 5S INTERN
- 3rd-or 4th-year students major in Technical fields
- Average oral and written communications in English and Vietnamese
- Have knowledge about AutoCAD is a strong plus
- Good presentation skill
- Positive open mindset
- Good Microsoft Office knowledge
- Willing to learn, proactive, strong team player
***  HEALTH, SAFETY AND ENVIRONMENT (HSE) INTERN
- Last year student major in Labor and Safety /Environment / Technical
- Good English and Vietnamese communication skills
- Reliable, pro-active, high-disciplined.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</si>
</sst>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Bình thường" xfId="0" builtinId="0"/>
  </cellStyles>
  <dxfs count="2">
    <dxf>
      <font>
        <color rgb="FF9C0006"/>
      </font>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94"/>
  <sheetViews>
    <sheetView tabSelected="1" topLeftCell="A262" workbookViewId="0" xr3:uid="{AEA406A1-0E4B-5B11-9CD5-51D6E497D94C}">
      <selection sqref="A1:XFD1048576"/>
    </sheetView>
  </sheetViews>
  <sheetFormatPr defaultRowHeight="15"/>
  <sheetData>
    <row r="1" spans="1:10">
      <c r="B1" s="1" t="s">
        <v>0</v>
      </c>
      <c r="C1" s="1" t="s">
        <v>1</v>
      </c>
      <c r="D1" s="1" t="s">
        <v>2</v>
      </c>
      <c r="E1" s="1" t="s">
        <v>3</v>
      </c>
      <c r="F1" s="1" t="s">
        <v>4</v>
      </c>
      <c r="G1" s="1" t="s">
        <v>5</v>
      </c>
      <c r="H1" s="1" t="s">
        <v>6</v>
      </c>
      <c r="I1" s="1" t="s">
        <v>7</v>
      </c>
      <c r="J1" s="1" t="s">
        <v>8</v>
      </c>
    </row>
    <row r="2" spans="1:10">
      <c r="A2" s="1">
        <v>0</v>
      </c>
      <c r="B2" t="s">
        <v>9</v>
      </c>
      <c r="C2" t="s">
        <v>10</v>
      </c>
      <c r="D2" t="s">
        <v>11</v>
      </c>
      <c r="E2" t="s">
        <v>12</v>
      </c>
      <c r="F2" t="s">
        <v>13</v>
      </c>
      <c r="G2" t="s">
        <v>14</v>
      </c>
      <c r="H2" t="s">
        <v>15</v>
      </c>
      <c r="I2" t="s">
        <v>16</v>
      </c>
      <c r="J2" t="s">
        <v>17</v>
      </c>
    </row>
    <row r="3" spans="1:10">
      <c r="A3" s="1">
        <v>1</v>
      </c>
      <c r="B3" t="s">
        <v>18</v>
      </c>
      <c r="C3" t="s">
        <v>19</v>
      </c>
      <c r="D3" t="s">
        <v>20</v>
      </c>
      <c r="E3" t="s">
        <v>21</v>
      </c>
      <c r="F3" t="s">
        <v>13</v>
      </c>
      <c r="G3" t="s">
        <v>14</v>
      </c>
      <c r="H3" t="s">
        <v>22</v>
      </c>
      <c r="I3" t="s">
        <v>23</v>
      </c>
      <c r="J3" t="s">
        <v>24</v>
      </c>
    </row>
    <row r="4" spans="1:10">
      <c r="A4" s="1">
        <v>2</v>
      </c>
      <c r="B4" t="s">
        <v>18</v>
      </c>
      <c r="C4" t="s">
        <v>19</v>
      </c>
      <c r="D4" t="s">
        <v>25</v>
      </c>
      <c r="E4" t="s">
        <v>21</v>
      </c>
      <c r="F4" t="s">
        <v>13</v>
      </c>
      <c r="G4" t="s">
        <v>14</v>
      </c>
      <c r="H4" t="s">
        <v>22</v>
      </c>
      <c r="I4" t="s">
        <v>23</v>
      </c>
      <c r="J4" t="s">
        <v>26</v>
      </c>
    </row>
    <row r="5" spans="1:10">
      <c r="A5" s="1">
        <v>3</v>
      </c>
      <c r="B5" t="s">
        <v>27</v>
      </c>
      <c r="C5" t="s">
        <v>19</v>
      </c>
      <c r="D5" t="s">
        <v>28</v>
      </c>
      <c r="E5" t="s">
        <v>21</v>
      </c>
      <c r="F5" t="s">
        <v>29</v>
      </c>
      <c r="G5" t="s">
        <v>30</v>
      </c>
      <c r="H5" t="s">
        <v>31</v>
      </c>
      <c r="I5" t="s">
        <v>32</v>
      </c>
      <c r="J5" t="s">
        <v>33</v>
      </c>
    </row>
    <row r="6" spans="1:10">
      <c r="A6" s="1">
        <v>4</v>
      </c>
      <c r="B6" t="s">
        <v>34</v>
      </c>
      <c r="C6" t="s">
        <v>19</v>
      </c>
      <c r="D6" t="s">
        <v>35</v>
      </c>
      <c r="E6" t="s">
        <v>36</v>
      </c>
      <c r="F6" t="s">
        <v>29</v>
      </c>
      <c r="G6" t="s">
        <v>14</v>
      </c>
      <c r="H6" t="s">
        <v>37</v>
      </c>
      <c r="I6" t="s">
        <v>38</v>
      </c>
      <c r="J6" t="s">
        <v>39</v>
      </c>
    </row>
    <row r="7" spans="1:10">
      <c r="A7" s="1">
        <v>5</v>
      </c>
      <c r="B7" t="s">
        <v>40</v>
      </c>
      <c r="C7" t="s">
        <v>19</v>
      </c>
      <c r="D7" t="s">
        <v>41</v>
      </c>
      <c r="E7" t="s">
        <v>42</v>
      </c>
      <c r="F7" t="s">
        <v>43</v>
      </c>
      <c r="G7" t="s">
        <v>30</v>
      </c>
      <c r="H7" t="s">
        <v>44</v>
      </c>
      <c r="I7" t="s">
        <v>45</v>
      </c>
      <c r="J7" t="s">
        <v>46</v>
      </c>
    </row>
    <row r="8" spans="1:10">
      <c r="A8" s="1">
        <v>6</v>
      </c>
      <c r="B8" t="s">
        <v>47</v>
      </c>
      <c r="C8" t="s">
        <v>48</v>
      </c>
      <c r="D8" t="s">
        <v>49</v>
      </c>
      <c r="E8" t="s">
        <v>50</v>
      </c>
      <c r="F8" t="s">
        <v>43</v>
      </c>
      <c r="G8" t="s">
        <v>14</v>
      </c>
      <c r="H8" t="s">
        <v>51</v>
      </c>
      <c r="I8" t="s">
        <v>52</v>
      </c>
      <c r="J8" t="s">
        <v>53</v>
      </c>
    </row>
    <row r="9" spans="1:10">
      <c r="A9" s="1">
        <v>7</v>
      </c>
      <c r="B9" t="s">
        <v>54</v>
      </c>
      <c r="C9" t="s">
        <v>55</v>
      </c>
      <c r="D9" t="s">
        <v>56</v>
      </c>
      <c r="E9" t="s">
        <v>50</v>
      </c>
      <c r="F9" t="s">
        <v>43</v>
      </c>
      <c r="G9" t="s">
        <v>14</v>
      </c>
      <c r="H9" t="s">
        <v>57</v>
      </c>
      <c r="I9" t="s">
        <v>58</v>
      </c>
      <c r="J9" t="s">
        <v>59</v>
      </c>
    </row>
    <row r="10" spans="1:10">
      <c r="A10" s="1">
        <v>8</v>
      </c>
      <c r="B10" t="s">
        <v>9</v>
      </c>
      <c r="C10" t="s">
        <v>60</v>
      </c>
      <c r="D10" t="s">
        <v>13</v>
      </c>
      <c r="E10" t="s">
        <v>50</v>
      </c>
      <c r="F10" t="s">
        <v>43</v>
      </c>
      <c r="G10" t="s">
        <v>14</v>
      </c>
      <c r="H10" t="s">
        <v>61</v>
      </c>
      <c r="I10" t="s">
        <v>62</v>
      </c>
      <c r="J10" t="s">
        <v>63</v>
      </c>
    </row>
    <row r="11" spans="1:10">
      <c r="A11" s="1">
        <v>9</v>
      </c>
      <c r="B11" t="s">
        <v>64</v>
      </c>
      <c r="C11" t="s">
        <v>65</v>
      </c>
      <c r="D11" t="s">
        <v>66</v>
      </c>
      <c r="E11" t="s">
        <v>67</v>
      </c>
      <c r="F11" t="s">
        <v>29</v>
      </c>
      <c r="G11" t="s">
        <v>14</v>
      </c>
      <c r="H11" t="s">
        <v>68</v>
      </c>
      <c r="I11" t="s">
        <v>69</v>
      </c>
      <c r="J11" t="s">
        <v>70</v>
      </c>
    </row>
    <row r="12" spans="1:10">
      <c r="A12" s="1">
        <v>10</v>
      </c>
      <c r="B12" t="s">
        <v>71</v>
      </c>
      <c r="C12" t="s">
        <v>72</v>
      </c>
      <c r="D12" t="s">
        <v>73</v>
      </c>
      <c r="E12" t="s">
        <v>74</v>
      </c>
      <c r="F12" t="s">
        <v>75</v>
      </c>
      <c r="G12" t="s">
        <v>14</v>
      </c>
      <c r="H12" t="s">
        <v>76</v>
      </c>
      <c r="I12" t="s">
        <v>77</v>
      </c>
      <c r="J12" t="s">
        <v>78</v>
      </c>
    </row>
    <row r="13" spans="1:10">
      <c r="A13" s="1">
        <v>11</v>
      </c>
      <c r="B13" t="s">
        <v>79</v>
      </c>
      <c r="C13" t="s">
        <v>80</v>
      </c>
      <c r="D13" t="s">
        <v>29</v>
      </c>
      <c r="E13" t="s">
        <v>42</v>
      </c>
      <c r="F13" t="s">
        <v>43</v>
      </c>
      <c r="G13" t="s">
        <v>14</v>
      </c>
      <c r="H13" t="s">
        <v>81</v>
      </c>
      <c r="I13" t="s">
        <v>82</v>
      </c>
      <c r="J13" t="s">
        <v>83</v>
      </c>
    </row>
    <row r="14" spans="1:10">
      <c r="A14" s="1">
        <v>12</v>
      </c>
      <c r="B14" t="s">
        <v>84</v>
      </c>
      <c r="C14" t="s">
        <v>85</v>
      </c>
      <c r="D14" t="s">
        <v>86</v>
      </c>
      <c r="E14" t="s">
        <v>87</v>
      </c>
      <c r="F14" t="s">
        <v>29</v>
      </c>
      <c r="G14" t="s">
        <v>14</v>
      </c>
      <c r="H14" t="s">
        <v>88</v>
      </c>
      <c r="I14" t="s">
        <v>89</v>
      </c>
      <c r="J14" t="s">
        <v>90</v>
      </c>
    </row>
    <row r="15" spans="1:10">
      <c r="A15" s="1">
        <v>13</v>
      </c>
      <c r="B15" t="s">
        <v>91</v>
      </c>
      <c r="C15" t="s">
        <v>92</v>
      </c>
      <c r="D15" t="s">
        <v>29</v>
      </c>
      <c r="E15" t="s">
        <v>93</v>
      </c>
      <c r="F15" t="s">
        <v>43</v>
      </c>
      <c r="G15" t="s">
        <v>14</v>
      </c>
      <c r="H15" t="s">
        <v>94</v>
      </c>
      <c r="I15" t="s">
        <v>95</v>
      </c>
      <c r="J15" t="s">
        <v>46</v>
      </c>
    </row>
    <row r="16" spans="1:10">
      <c r="A16" s="1">
        <v>14</v>
      </c>
      <c r="B16" t="s">
        <v>18</v>
      </c>
      <c r="C16" t="s">
        <v>96</v>
      </c>
      <c r="D16" t="s">
        <v>97</v>
      </c>
      <c r="E16" t="s">
        <v>21</v>
      </c>
      <c r="F16" t="s">
        <v>29</v>
      </c>
      <c r="G16" t="s">
        <v>14</v>
      </c>
      <c r="H16" t="s">
        <v>98</v>
      </c>
      <c r="I16" t="s">
        <v>99</v>
      </c>
      <c r="J16" t="s">
        <v>26</v>
      </c>
    </row>
    <row r="17" spans="1:10">
      <c r="A17" s="1">
        <v>15</v>
      </c>
      <c r="B17" t="s">
        <v>84</v>
      </c>
      <c r="C17" t="s">
        <v>100</v>
      </c>
      <c r="D17" t="s">
        <v>101</v>
      </c>
      <c r="E17" t="s">
        <v>102</v>
      </c>
      <c r="F17" t="s">
        <v>29</v>
      </c>
      <c r="G17" t="s">
        <v>14</v>
      </c>
      <c r="H17" t="s">
        <v>103</v>
      </c>
      <c r="I17" t="s">
        <v>104</v>
      </c>
      <c r="J17" t="s">
        <v>105</v>
      </c>
    </row>
    <row r="18" spans="1:10">
      <c r="A18" s="1">
        <v>16</v>
      </c>
      <c r="B18" t="s">
        <v>106</v>
      </c>
      <c r="C18" t="s">
        <v>107</v>
      </c>
      <c r="D18" t="s">
        <v>29</v>
      </c>
      <c r="E18" t="s">
        <v>108</v>
      </c>
      <c r="F18" t="s">
        <v>109</v>
      </c>
      <c r="G18" t="s">
        <v>14</v>
      </c>
      <c r="H18" t="s">
        <v>110</v>
      </c>
      <c r="I18" t="s">
        <v>111</v>
      </c>
      <c r="J18" t="s">
        <v>53</v>
      </c>
    </row>
    <row r="19" spans="1:10">
      <c r="A19" s="1">
        <v>17</v>
      </c>
      <c r="B19" t="s">
        <v>106</v>
      </c>
      <c r="C19" t="s">
        <v>112</v>
      </c>
      <c r="D19" t="s">
        <v>29</v>
      </c>
      <c r="E19" t="s">
        <v>42</v>
      </c>
      <c r="F19" t="s">
        <v>43</v>
      </c>
      <c r="G19" t="s">
        <v>14</v>
      </c>
      <c r="H19" t="s">
        <v>113</v>
      </c>
      <c r="I19" t="s">
        <v>114</v>
      </c>
      <c r="J19" t="s">
        <v>115</v>
      </c>
    </row>
    <row r="20" spans="1:10">
      <c r="A20" s="1">
        <v>18</v>
      </c>
      <c r="B20" t="s">
        <v>106</v>
      </c>
      <c r="C20" t="s">
        <v>116</v>
      </c>
      <c r="D20" t="s">
        <v>29</v>
      </c>
      <c r="E20" t="s">
        <v>117</v>
      </c>
      <c r="F20" t="s">
        <v>109</v>
      </c>
      <c r="G20" t="s">
        <v>14</v>
      </c>
      <c r="H20" t="s">
        <v>118</v>
      </c>
      <c r="I20" t="s">
        <v>119</v>
      </c>
      <c r="J20" t="s">
        <v>26</v>
      </c>
    </row>
    <row r="21" spans="1:10">
      <c r="A21" s="1">
        <v>19</v>
      </c>
      <c r="B21" t="s">
        <v>120</v>
      </c>
      <c r="C21" t="s">
        <v>121</v>
      </c>
      <c r="D21" t="s">
        <v>29</v>
      </c>
      <c r="E21" t="s">
        <v>122</v>
      </c>
      <c r="F21" t="s">
        <v>109</v>
      </c>
      <c r="G21" t="s">
        <v>14</v>
      </c>
      <c r="H21" t="s">
        <v>123</v>
      </c>
      <c r="I21" t="s">
        <v>124</v>
      </c>
      <c r="J21" t="s">
        <v>53</v>
      </c>
    </row>
    <row r="22" spans="1:10">
      <c r="A22" s="1">
        <v>20</v>
      </c>
      <c r="B22" t="s">
        <v>125</v>
      </c>
      <c r="C22" t="s">
        <v>55</v>
      </c>
      <c r="D22" t="s">
        <v>126</v>
      </c>
      <c r="E22" t="s">
        <v>127</v>
      </c>
      <c r="F22" t="s">
        <v>43</v>
      </c>
      <c r="G22" t="s">
        <v>14</v>
      </c>
      <c r="H22" t="s">
        <v>128</v>
      </c>
      <c r="I22" t="s">
        <v>129</v>
      </c>
      <c r="J22" t="s">
        <v>130</v>
      </c>
    </row>
    <row r="23" spans="1:10">
      <c r="A23" s="1">
        <v>21</v>
      </c>
      <c r="B23" t="s">
        <v>131</v>
      </c>
      <c r="C23" t="s">
        <v>55</v>
      </c>
      <c r="D23" t="s">
        <v>29</v>
      </c>
      <c r="E23" t="s">
        <v>50</v>
      </c>
      <c r="F23" t="s">
        <v>43</v>
      </c>
      <c r="G23" t="s">
        <v>14</v>
      </c>
      <c r="H23" t="s">
        <v>132</v>
      </c>
      <c r="I23" t="s">
        <v>133</v>
      </c>
      <c r="J23" t="s">
        <v>63</v>
      </c>
    </row>
    <row r="24" spans="1:10">
      <c r="A24" s="1">
        <v>22</v>
      </c>
      <c r="B24" t="s">
        <v>54</v>
      </c>
      <c r="C24" t="s">
        <v>55</v>
      </c>
      <c r="D24" t="s">
        <v>134</v>
      </c>
      <c r="E24" t="s">
        <v>135</v>
      </c>
      <c r="F24" t="s">
        <v>43</v>
      </c>
      <c r="G24" t="s">
        <v>136</v>
      </c>
      <c r="H24" t="s">
        <v>137</v>
      </c>
      <c r="I24" t="s">
        <v>138</v>
      </c>
      <c r="J24" t="s">
        <v>139</v>
      </c>
    </row>
    <row r="25" spans="1:10">
      <c r="A25" s="1">
        <v>23</v>
      </c>
      <c r="B25" t="s">
        <v>140</v>
      </c>
      <c r="C25" t="s">
        <v>141</v>
      </c>
      <c r="D25" t="s">
        <v>29</v>
      </c>
      <c r="E25" t="s">
        <v>142</v>
      </c>
      <c r="F25" t="s">
        <v>43</v>
      </c>
      <c r="G25" t="s">
        <v>30</v>
      </c>
      <c r="H25" t="s">
        <v>143</v>
      </c>
      <c r="I25" t="s">
        <v>144</v>
      </c>
      <c r="J25" t="s">
        <v>63</v>
      </c>
    </row>
    <row r="26" spans="1:10">
      <c r="A26" s="1">
        <v>24</v>
      </c>
      <c r="B26" t="s">
        <v>54</v>
      </c>
      <c r="C26" t="s">
        <v>145</v>
      </c>
      <c r="D26" t="s">
        <v>146</v>
      </c>
      <c r="E26" t="s">
        <v>147</v>
      </c>
      <c r="F26" t="s">
        <v>43</v>
      </c>
      <c r="G26" t="s">
        <v>14</v>
      </c>
      <c r="H26" t="s">
        <v>148</v>
      </c>
      <c r="I26" t="s">
        <v>149</v>
      </c>
      <c r="J26" t="s">
        <v>130</v>
      </c>
    </row>
    <row r="27" spans="1:10">
      <c r="A27" s="1">
        <v>25</v>
      </c>
      <c r="B27" t="s">
        <v>150</v>
      </c>
      <c r="C27" t="s">
        <v>151</v>
      </c>
      <c r="D27" t="s">
        <v>20</v>
      </c>
      <c r="E27" t="s">
        <v>152</v>
      </c>
      <c r="F27" t="s">
        <v>29</v>
      </c>
      <c r="G27" t="s">
        <v>14</v>
      </c>
      <c r="H27" t="s">
        <v>153</v>
      </c>
      <c r="I27" t="s">
        <v>154</v>
      </c>
      <c r="J27" t="s">
        <v>155</v>
      </c>
    </row>
    <row r="28" spans="1:10">
      <c r="A28" s="1">
        <v>26</v>
      </c>
      <c r="B28" t="s">
        <v>156</v>
      </c>
      <c r="C28" t="s">
        <v>157</v>
      </c>
      <c r="D28" t="s">
        <v>158</v>
      </c>
      <c r="E28" t="s">
        <v>159</v>
      </c>
      <c r="F28" t="s">
        <v>109</v>
      </c>
      <c r="G28" t="s">
        <v>14</v>
      </c>
      <c r="H28" t="s">
        <v>160</v>
      </c>
      <c r="I28" t="s">
        <v>161</v>
      </c>
      <c r="J28" t="s">
        <v>162</v>
      </c>
    </row>
    <row r="29" spans="1:10">
      <c r="A29" s="1">
        <v>27</v>
      </c>
      <c r="B29" t="s">
        <v>163</v>
      </c>
      <c r="C29" t="s">
        <v>164</v>
      </c>
      <c r="D29" t="s">
        <v>165</v>
      </c>
      <c r="E29" t="s">
        <v>166</v>
      </c>
      <c r="F29" t="s">
        <v>43</v>
      </c>
      <c r="G29" t="s">
        <v>14</v>
      </c>
      <c r="H29" t="s">
        <v>167</v>
      </c>
      <c r="I29" t="s">
        <v>168</v>
      </c>
      <c r="J29" t="s">
        <v>63</v>
      </c>
    </row>
    <row r="30" spans="1:10">
      <c r="A30" s="1">
        <v>28</v>
      </c>
      <c r="B30" t="s">
        <v>169</v>
      </c>
      <c r="C30" t="s">
        <v>170</v>
      </c>
      <c r="D30" t="s">
        <v>29</v>
      </c>
      <c r="E30" t="s">
        <v>74</v>
      </c>
      <c r="F30" t="s">
        <v>43</v>
      </c>
      <c r="G30" t="s">
        <v>171</v>
      </c>
      <c r="H30" t="s">
        <v>172</v>
      </c>
      <c r="I30" t="s">
        <v>173</v>
      </c>
      <c r="J30" t="s">
        <v>24</v>
      </c>
    </row>
    <row r="31" spans="1:10">
      <c r="A31" s="1">
        <v>29</v>
      </c>
      <c r="B31" t="s">
        <v>34</v>
      </c>
      <c r="C31" t="s">
        <v>174</v>
      </c>
      <c r="D31" t="s">
        <v>35</v>
      </c>
      <c r="E31" t="s">
        <v>36</v>
      </c>
      <c r="F31" t="s">
        <v>29</v>
      </c>
      <c r="G31" t="s">
        <v>14</v>
      </c>
      <c r="H31" t="s">
        <v>175</v>
      </c>
      <c r="I31" t="s">
        <v>176</v>
      </c>
      <c r="J31" t="s">
        <v>162</v>
      </c>
    </row>
    <row r="32" spans="1:10">
      <c r="A32" s="1">
        <v>30</v>
      </c>
      <c r="B32" t="s">
        <v>54</v>
      </c>
      <c r="C32" t="s">
        <v>177</v>
      </c>
      <c r="D32" t="s">
        <v>56</v>
      </c>
      <c r="E32" t="s">
        <v>50</v>
      </c>
      <c r="F32" t="s">
        <v>43</v>
      </c>
      <c r="G32" t="s">
        <v>14</v>
      </c>
      <c r="H32" t="s">
        <v>178</v>
      </c>
      <c r="I32" t="s">
        <v>179</v>
      </c>
      <c r="J32" t="s">
        <v>90</v>
      </c>
    </row>
    <row r="33" spans="1:10">
      <c r="A33" s="1">
        <v>31</v>
      </c>
      <c r="B33" t="s">
        <v>34</v>
      </c>
      <c r="C33" t="s">
        <v>174</v>
      </c>
      <c r="D33" t="s">
        <v>25</v>
      </c>
      <c r="E33" t="s">
        <v>180</v>
      </c>
      <c r="F33" t="s">
        <v>29</v>
      </c>
      <c r="G33" t="s">
        <v>14</v>
      </c>
      <c r="H33" t="s">
        <v>181</v>
      </c>
      <c r="I33" t="s">
        <v>176</v>
      </c>
      <c r="J33" t="s">
        <v>182</v>
      </c>
    </row>
    <row r="34" spans="1:10">
      <c r="A34" s="1">
        <v>32</v>
      </c>
      <c r="B34" t="s">
        <v>34</v>
      </c>
      <c r="C34" t="s">
        <v>174</v>
      </c>
      <c r="D34" t="s">
        <v>86</v>
      </c>
      <c r="E34" t="s">
        <v>183</v>
      </c>
      <c r="F34" t="s">
        <v>29</v>
      </c>
      <c r="G34" t="s">
        <v>14</v>
      </c>
      <c r="H34" t="s">
        <v>181</v>
      </c>
      <c r="I34" t="s">
        <v>176</v>
      </c>
      <c r="J34" t="s">
        <v>90</v>
      </c>
    </row>
    <row r="35" spans="1:10">
      <c r="A35" s="1">
        <v>33</v>
      </c>
      <c r="B35" t="s">
        <v>84</v>
      </c>
      <c r="C35" t="s">
        <v>184</v>
      </c>
      <c r="D35" t="s">
        <v>185</v>
      </c>
      <c r="E35" t="s">
        <v>186</v>
      </c>
      <c r="F35" t="s">
        <v>29</v>
      </c>
      <c r="G35" t="s">
        <v>14</v>
      </c>
      <c r="H35" t="s">
        <v>187</v>
      </c>
      <c r="I35" t="s">
        <v>188</v>
      </c>
      <c r="J35" t="s">
        <v>63</v>
      </c>
    </row>
    <row r="36" spans="1:10">
      <c r="A36" s="1">
        <v>34</v>
      </c>
      <c r="B36" t="s">
        <v>84</v>
      </c>
      <c r="C36" t="s">
        <v>184</v>
      </c>
      <c r="D36" t="s">
        <v>189</v>
      </c>
      <c r="E36" t="s">
        <v>186</v>
      </c>
      <c r="F36" t="s">
        <v>29</v>
      </c>
      <c r="G36" t="s">
        <v>14</v>
      </c>
      <c r="H36" t="s">
        <v>187</v>
      </c>
      <c r="I36" t="s">
        <v>190</v>
      </c>
      <c r="J36" t="s">
        <v>39</v>
      </c>
    </row>
    <row r="37" spans="1:10">
      <c r="A37" s="1">
        <v>35</v>
      </c>
      <c r="B37" t="s">
        <v>84</v>
      </c>
      <c r="C37" t="s">
        <v>184</v>
      </c>
      <c r="D37" t="s">
        <v>191</v>
      </c>
      <c r="E37" t="s">
        <v>192</v>
      </c>
      <c r="F37" t="s">
        <v>29</v>
      </c>
      <c r="G37" t="s">
        <v>14</v>
      </c>
      <c r="H37" t="s">
        <v>187</v>
      </c>
      <c r="I37" t="s">
        <v>193</v>
      </c>
      <c r="J37" t="s">
        <v>194</v>
      </c>
    </row>
    <row r="38" spans="1:10">
      <c r="A38" s="1">
        <v>36</v>
      </c>
      <c r="B38" t="s">
        <v>195</v>
      </c>
      <c r="C38" t="s">
        <v>196</v>
      </c>
      <c r="D38" t="s">
        <v>197</v>
      </c>
      <c r="E38" t="s">
        <v>198</v>
      </c>
      <c r="F38" t="s">
        <v>75</v>
      </c>
      <c r="G38" t="s">
        <v>14</v>
      </c>
      <c r="H38" t="s">
        <v>199</v>
      </c>
      <c r="I38" t="s">
        <v>200</v>
      </c>
      <c r="J38" t="s">
        <v>83</v>
      </c>
    </row>
    <row r="39" spans="1:10">
      <c r="A39" s="1">
        <v>37</v>
      </c>
      <c r="B39" t="s">
        <v>201</v>
      </c>
      <c r="C39" t="s">
        <v>202</v>
      </c>
      <c r="D39" t="s">
        <v>203</v>
      </c>
      <c r="E39" t="s">
        <v>135</v>
      </c>
      <c r="F39" t="s">
        <v>43</v>
      </c>
      <c r="G39" t="s">
        <v>14</v>
      </c>
      <c r="H39" t="s">
        <v>204</v>
      </c>
      <c r="I39" t="s">
        <v>205</v>
      </c>
      <c r="J39" t="s">
        <v>206</v>
      </c>
    </row>
    <row r="40" spans="1:10">
      <c r="A40" s="1">
        <v>38</v>
      </c>
      <c r="B40" t="s">
        <v>120</v>
      </c>
      <c r="C40" t="s">
        <v>207</v>
      </c>
      <c r="D40" t="s">
        <v>29</v>
      </c>
      <c r="E40" t="s">
        <v>122</v>
      </c>
      <c r="F40" t="s">
        <v>109</v>
      </c>
      <c r="G40" t="s">
        <v>14</v>
      </c>
      <c r="H40" t="s">
        <v>123</v>
      </c>
      <c r="I40" t="s">
        <v>124</v>
      </c>
      <c r="J40" t="s">
        <v>206</v>
      </c>
    </row>
    <row r="41" spans="1:10">
      <c r="A41" s="1">
        <v>39</v>
      </c>
      <c r="B41" t="s">
        <v>18</v>
      </c>
      <c r="C41" t="s">
        <v>208</v>
      </c>
      <c r="D41" t="s">
        <v>191</v>
      </c>
      <c r="E41" t="s">
        <v>209</v>
      </c>
      <c r="F41" t="s">
        <v>29</v>
      </c>
      <c r="G41" t="s">
        <v>14</v>
      </c>
      <c r="H41" t="s">
        <v>210</v>
      </c>
      <c r="I41" t="s">
        <v>211</v>
      </c>
      <c r="J41" t="s">
        <v>26</v>
      </c>
    </row>
    <row r="42" spans="1:10">
      <c r="A42" s="1">
        <v>40</v>
      </c>
      <c r="B42" t="s">
        <v>212</v>
      </c>
      <c r="C42" t="s">
        <v>213</v>
      </c>
      <c r="D42" t="s">
        <v>13</v>
      </c>
      <c r="E42" t="s">
        <v>214</v>
      </c>
      <c r="F42" t="s">
        <v>43</v>
      </c>
      <c r="G42" t="s">
        <v>14</v>
      </c>
      <c r="H42" t="s">
        <v>215</v>
      </c>
      <c r="I42" t="s">
        <v>216</v>
      </c>
      <c r="J42" t="s">
        <v>17</v>
      </c>
    </row>
    <row r="43" spans="1:10">
      <c r="A43" s="1">
        <v>41</v>
      </c>
      <c r="B43" t="s">
        <v>125</v>
      </c>
      <c r="C43" t="s">
        <v>217</v>
      </c>
      <c r="D43" t="s">
        <v>191</v>
      </c>
      <c r="E43" t="s">
        <v>218</v>
      </c>
      <c r="F43" t="s">
        <v>219</v>
      </c>
      <c r="G43" t="s">
        <v>220</v>
      </c>
      <c r="H43" t="s">
        <v>221</v>
      </c>
      <c r="I43" t="s">
        <v>222</v>
      </c>
      <c r="J43" t="s">
        <v>194</v>
      </c>
    </row>
    <row r="44" spans="1:10">
      <c r="A44" s="1">
        <v>42</v>
      </c>
      <c r="B44" t="s">
        <v>223</v>
      </c>
      <c r="C44" t="s">
        <v>224</v>
      </c>
      <c r="D44" t="s">
        <v>29</v>
      </c>
      <c r="E44" t="s">
        <v>74</v>
      </c>
      <c r="F44" t="s">
        <v>43</v>
      </c>
      <c r="G44" t="s">
        <v>14</v>
      </c>
      <c r="H44" t="s">
        <v>225</v>
      </c>
      <c r="I44" t="s">
        <v>226</v>
      </c>
      <c r="J44" t="s">
        <v>63</v>
      </c>
    </row>
    <row r="45" spans="1:10">
      <c r="A45" s="1">
        <v>43</v>
      </c>
      <c r="B45" t="s">
        <v>227</v>
      </c>
      <c r="C45" t="s">
        <v>228</v>
      </c>
      <c r="D45" t="s">
        <v>229</v>
      </c>
      <c r="E45" t="s">
        <v>230</v>
      </c>
      <c r="F45" t="s">
        <v>29</v>
      </c>
      <c r="G45" t="s">
        <v>30</v>
      </c>
      <c r="H45" t="s">
        <v>231</v>
      </c>
      <c r="I45" t="s">
        <v>232</v>
      </c>
      <c r="J45" t="s">
        <v>233</v>
      </c>
    </row>
    <row r="46" spans="1:10">
      <c r="A46" s="1">
        <v>44</v>
      </c>
      <c r="B46" t="s">
        <v>106</v>
      </c>
      <c r="C46" t="s">
        <v>234</v>
      </c>
      <c r="D46" t="s">
        <v>29</v>
      </c>
      <c r="E46" t="s">
        <v>117</v>
      </c>
      <c r="F46" t="s">
        <v>43</v>
      </c>
      <c r="G46" t="s">
        <v>14</v>
      </c>
      <c r="H46" t="s">
        <v>235</v>
      </c>
      <c r="I46" t="s">
        <v>236</v>
      </c>
      <c r="J46" t="s">
        <v>17</v>
      </c>
    </row>
    <row r="47" spans="1:10">
      <c r="A47" s="1">
        <v>45</v>
      </c>
      <c r="B47" t="s">
        <v>237</v>
      </c>
      <c r="C47" t="s">
        <v>238</v>
      </c>
      <c r="D47" t="s">
        <v>239</v>
      </c>
      <c r="E47" t="s">
        <v>21</v>
      </c>
      <c r="F47" t="s">
        <v>240</v>
      </c>
      <c r="G47" t="s">
        <v>30</v>
      </c>
      <c r="H47" t="s">
        <v>241</v>
      </c>
      <c r="I47" t="s">
        <v>242</v>
      </c>
      <c r="J47" t="s">
        <v>130</v>
      </c>
    </row>
    <row r="48" spans="1:10">
      <c r="A48" s="1">
        <v>46</v>
      </c>
      <c r="B48" t="s">
        <v>243</v>
      </c>
      <c r="C48" t="s">
        <v>244</v>
      </c>
      <c r="D48" t="s">
        <v>29</v>
      </c>
      <c r="E48" t="s">
        <v>93</v>
      </c>
      <c r="F48" t="s">
        <v>43</v>
      </c>
      <c r="G48" t="s">
        <v>14</v>
      </c>
      <c r="H48" t="s">
        <v>245</v>
      </c>
      <c r="I48" t="s">
        <v>246</v>
      </c>
      <c r="J48" t="s">
        <v>247</v>
      </c>
    </row>
    <row r="49" spans="1:10">
      <c r="A49" s="1">
        <v>47</v>
      </c>
      <c r="B49" t="s">
        <v>248</v>
      </c>
      <c r="C49" t="s">
        <v>249</v>
      </c>
      <c r="D49" t="s">
        <v>86</v>
      </c>
      <c r="E49" t="s">
        <v>250</v>
      </c>
      <c r="F49" t="s">
        <v>29</v>
      </c>
      <c r="G49" t="s">
        <v>14</v>
      </c>
      <c r="H49" t="s">
        <v>251</v>
      </c>
      <c r="I49" t="s">
        <v>252</v>
      </c>
      <c r="J49" t="s">
        <v>90</v>
      </c>
    </row>
    <row r="50" spans="1:10">
      <c r="A50" s="1">
        <v>48</v>
      </c>
      <c r="B50" t="s">
        <v>106</v>
      </c>
      <c r="C50" t="s">
        <v>253</v>
      </c>
      <c r="D50" t="s">
        <v>29</v>
      </c>
      <c r="E50" t="s">
        <v>122</v>
      </c>
      <c r="F50" t="s">
        <v>109</v>
      </c>
      <c r="G50" t="s">
        <v>14</v>
      </c>
      <c r="H50" t="s">
        <v>254</v>
      </c>
      <c r="I50" t="s">
        <v>255</v>
      </c>
      <c r="J50" t="s">
        <v>90</v>
      </c>
    </row>
    <row r="51" spans="1:10">
      <c r="A51" s="1">
        <v>49</v>
      </c>
      <c r="B51" t="s">
        <v>256</v>
      </c>
      <c r="C51" t="s">
        <v>257</v>
      </c>
      <c r="D51" t="s">
        <v>258</v>
      </c>
      <c r="E51" t="s">
        <v>74</v>
      </c>
      <c r="F51" t="s">
        <v>109</v>
      </c>
      <c r="G51" t="s">
        <v>14</v>
      </c>
      <c r="H51" t="s">
        <v>259</v>
      </c>
      <c r="I51" t="s">
        <v>260</v>
      </c>
      <c r="J51" t="s">
        <v>206</v>
      </c>
    </row>
    <row r="52" spans="1:10">
      <c r="A52" s="1">
        <v>50</v>
      </c>
      <c r="B52" t="s">
        <v>261</v>
      </c>
      <c r="C52" t="s">
        <v>262</v>
      </c>
      <c r="D52" t="s">
        <v>29</v>
      </c>
      <c r="E52" t="s">
        <v>263</v>
      </c>
      <c r="F52" t="s">
        <v>75</v>
      </c>
      <c r="G52" t="s">
        <v>136</v>
      </c>
      <c r="H52" t="s">
        <v>264</v>
      </c>
      <c r="I52" t="s">
        <v>265</v>
      </c>
      <c r="J52" t="s">
        <v>194</v>
      </c>
    </row>
    <row r="53" spans="1:10">
      <c r="A53" s="1">
        <v>51</v>
      </c>
      <c r="B53" t="s">
        <v>266</v>
      </c>
      <c r="C53" t="s">
        <v>267</v>
      </c>
      <c r="D53" t="s">
        <v>268</v>
      </c>
      <c r="E53" t="s">
        <v>269</v>
      </c>
      <c r="F53" t="s">
        <v>43</v>
      </c>
      <c r="G53" t="s">
        <v>14</v>
      </c>
      <c r="H53" t="s">
        <v>270</v>
      </c>
      <c r="I53" t="s">
        <v>271</v>
      </c>
      <c r="J53" t="s">
        <v>24</v>
      </c>
    </row>
    <row r="54" spans="1:10">
      <c r="A54" s="1">
        <v>52</v>
      </c>
      <c r="B54" t="s">
        <v>272</v>
      </c>
      <c r="C54" t="s">
        <v>273</v>
      </c>
      <c r="D54" t="s">
        <v>274</v>
      </c>
      <c r="E54" t="s">
        <v>147</v>
      </c>
      <c r="F54" t="s">
        <v>43</v>
      </c>
      <c r="G54" t="s">
        <v>14</v>
      </c>
      <c r="H54" t="s">
        <v>275</v>
      </c>
      <c r="I54" t="s">
        <v>276</v>
      </c>
      <c r="J54" t="s">
        <v>277</v>
      </c>
    </row>
    <row r="55" spans="1:10">
      <c r="A55" s="1">
        <v>53</v>
      </c>
      <c r="B55" t="s">
        <v>278</v>
      </c>
      <c r="C55" t="s">
        <v>279</v>
      </c>
      <c r="D55" t="s">
        <v>29</v>
      </c>
      <c r="E55" t="s">
        <v>42</v>
      </c>
      <c r="F55" t="s">
        <v>43</v>
      </c>
      <c r="G55" t="s">
        <v>14</v>
      </c>
      <c r="H55" t="s">
        <v>280</v>
      </c>
      <c r="I55" t="s">
        <v>281</v>
      </c>
      <c r="J55" t="s">
        <v>39</v>
      </c>
    </row>
    <row r="56" spans="1:10">
      <c r="A56" s="1">
        <v>54</v>
      </c>
      <c r="B56" t="s">
        <v>282</v>
      </c>
      <c r="C56" t="s">
        <v>283</v>
      </c>
      <c r="D56" t="s">
        <v>284</v>
      </c>
      <c r="E56" t="s">
        <v>50</v>
      </c>
      <c r="F56" t="s">
        <v>43</v>
      </c>
      <c r="G56" t="s">
        <v>14</v>
      </c>
      <c r="H56" t="s">
        <v>285</v>
      </c>
      <c r="I56" t="s">
        <v>286</v>
      </c>
      <c r="J56" t="s">
        <v>206</v>
      </c>
    </row>
    <row r="57" spans="1:10">
      <c r="A57" s="1">
        <v>55</v>
      </c>
      <c r="B57" t="s">
        <v>287</v>
      </c>
      <c r="C57" t="s">
        <v>288</v>
      </c>
      <c r="D57" t="s">
        <v>29</v>
      </c>
      <c r="E57" t="s">
        <v>42</v>
      </c>
      <c r="F57" t="s">
        <v>43</v>
      </c>
      <c r="G57" t="s">
        <v>289</v>
      </c>
      <c r="H57" t="s">
        <v>290</v>
      </c>
      <c r="I57" t="s">
        <v>291</v>
      </c>
      <c r="J57" t="s">
        <v>46</v>
      </c>
    </row>
    <row r="58" spans="1:10">
      <c r="A58" s="1">
        <v>56</v>
      </c>
      <c r="B58" t="s">
        <v>292</v>
      </c>
      <c r="C58" t="s">
        <v>293</v>
      </c>
      <c r="D58" t="s">
        <v>294</v>
      </c>
      <c r="E58" t="s">
        <v>295</v>
      </c>
      <c r="F58" t="s">
        <v>296</v>
      </c>
      <c r="G58" t="s">
        <v>30</v>
      </c>
      <c r="H58" t="s">
        <v>297</v>
      </c>
      <c r="I58" t="s">
        <v>298</v>
      </c>
      <c r="J58" t="s">
        <v>115</v>
      </c>
    </row>
    <row r="59" spans="1:10">
      <c r="A59" s="1">
        <v>57</v>
      </c>
      <c r="B59" t="s">
        <v>299</v>
      </c>
      <c r="C59" t="s">
        <v>300</v>
      </c>
      <c r="D59" t="s">
        <v>301</v>
      </c>
      <c r="E59" t="s">
        <v>93</v>
      </c>
      <c r="F59" t="s">
        <v>109</v>
      </c>
      <c r="G59" t="s">
        <v>302</v>
      </c>
      <c r="H59" t="s">
        <v>303</v>
      </c>
      <c r="I59" t="s">
        <v>304</v>
      </c>
      <c r="J59" t="s">
        <v>155</v>
      </c>
    </row>
    <row r="60" spans="1:10">
      <c r="A60" s="1">
        <v>58</v>
      </c>
      <c r="B60" t="s">
        <v>305</v>
      </c>
      <c r="C60" t="s">
        <v>306</v>
      </c>
      <c r="D60" t="s">
        <v>29</v>
      </c>
      <c r="E60" t="s">
        <v>42</v>
      </c>
      <c r="F60" t="s">
        <v>43</v>
      </c>
      <c r="G60" t="s">
        <v>307</v>
      </c>
      <c r="H60" t="s">
        <v>308</v>
      </c>
      <c r="I60" t="s">
        <v>309</v>
      </c>
      <c r="J60" t="s">
        <v>24</v>
      </c>
    </row>
    <row r="61" spans="1:10">
      <c r="A61" s="1">
        <v>59</v>
      </c>
      <c r="B61" t="s">
        <v>150</v>
      </c>
      <c r="C61" t="s">
        <v>310</v>
      </c>
      <c r="D61" t="s">
        <v>311</v>
      </c>
      <c r="E61" t="s">
        <v>152</v>
      </c>
      <c r="F61" t="s">
        <v>29</v>
      </c>
      <c r="G61" t="s">
        <v>307</v>
      </c>
      <c r="H61" t="s">
        <v>312</v>
      </c>
      <c r="I61" t="s">
        <v>313</v>
      </c>
      <c r="J61" t="s">
        <v>206</v>
      </c>
    </row>
    <row r="62" spans="1:10">
      <c r="A62" s="1">
        <v>60</v>
      </c>
      <c r="B62" t="s">
        <v>223</v>
      </c>
      <c r="C62" t="s">
        <v>314</v>
      </c>
      <c r="D62" t="s">
        <v>29</v>
      </c>
      <c r="E62" t="s">
        <v>74</v>
      </c>
      <c r="F62" t="s">
        <v>43</v>
      </c>
      <c r="G62" t="s">
        <v>14</v>
      </c>
      <c r="H62" t="s">
        <v>315</v>
      </c>
      <c r="I62" t="s">
        <v>316</v>
      </c>
      <c r="J62" t="s">
        <v>206</v>
      </c>
    </row>
    <row r="63" spans="1:10">
      <c r="A63" s="1">
        <v>61</v>
      </c>
      <c r="B63" t="s">
        <v>317</v>
      </c>
      <c r="C63" t="s">
        <v>318</v>
      </c>
      <c r="D63" t="s">
        <v>29</v>
      </c>
      <c r="E63" t="s">
        <v>122</v>
      </c>
      <c r="F63" t="s">
        <v>43</v>
      </c>
      <c r="G63" t="s">
        <v>302</v>
      </c>
      <c r="H63" t="s">
        <v>319</v>
      </c>
      <c r="I63" t="s">
        <v>320</v>
      </c>
      <c r="J63" t="s">
        <v>206</v>
      </c>
    </row>
    <row r="64" spans="1:10">
      <c r="A64" s="1">
        <v>62</v>
      </c>
      <c r="B64" t="s">
        <v>321</v>
      </c>
      <c r="C64" t="s">
        <v>322</v>
      </c>
      <c r="D64" t="s">
        <v>191</v>
      </c>
      <c r="E64" t="s">
        <v>323</v>
      </c>
      <c r="F64" t="s">
        <v>29</v>
      </c>
      <c r="G64" t="s">
        <v>324</v>
      </c>
      <c r="H64" t="s">
        <v>325</v>
      </c>
      <c r="I64" t="s">
        <v>326</v>
      </c>
      <c r="J64" t="s">
        <v>33</v>
      </c>
    </row>
    <row r="65" spans="1:10">
      <c r="A65" s="1">
        <v>63</v>
      </c>
      <c r="B65" t="s">
        <v>327</v>
      </c>
      <c r="C65" t="s">
        <v>328</v>
      </c>
      <c r="D65" t="s">
        <v>240</v>
      </c>
      <c r="E65" t="s">
        <v>142</v>
      </c>
      <c r="F65" t="s">
        <v>43</v>
      </c>
      <c r="G65" t="s">
        <v>30</v>
      </c>
      <c r="H65" t="s">
        <v>329</v>
      </c>
      <c r="I65" t="s">
        <v>330</v>
      </c>
      <c r="J65" t="s">
        <v>90</v>
      </c>
    </row>
    <row r="66" spans="1:10">
      <c r="A66" s="1">
        <v>64</v>
      </c>
      <c r="B66" t="s">
        <v>321</v>
      </c>
      <c r="C66" t="s">
        <v>322</v>
      </c>
      <c r="D66" t="s">
        <v>331</v>
      </c>
      <c r="E66" t="s">
        <v>323</v>
      </c>
      <c r="F66" t="s">
        <v>29</v>
      </c>
      <c r="G66" t="s">
        <v>324</v>
      </c>
      <c r="H66" t="s">
        <v>325</v>
      </c>
      <c r="I66" t="s">
        <v>326</v>
      </c>
      <c r="J66" t="s">
        <v>155</v>
      </c>
    </row>
    <row r="67" spans="1:10">
      <c r="A67" s="1">
        <v>65</v>
      </c>
      <c r="B67" t="s">
        <v>332</v>
      </c>
      <c r="C67" t="s">
        <v>333</v>
      </c>
      <c r="D67" t="s">
        <v>334</v>
      </c>
      <c r="E67" t="s">
        <v>42</v>
      </c>
      <c r="F67" t="s">
        <v>43</v>
      </c>
      <c r="G67" t="s">
        <v>14</v>
      </c>
      <c r="H67" t="s">
        <v>335</v>
      </c>
      <c r="I67" t="s">
        <v>336</v>
      </c>
      <c r="J67" t="s">
        <v>206</v>
      </c>
    </row>
    <row r="68" spans="1:10">
      <c r="A68" s="1">
        <v>66</v>
      </c>
      <c r="B68" t="s">
        <v>266</v>
      </c>
      <c r="C68" t="s">
        <v>337</v>
      </c>
      <c r="D68" t="s">
        <v>239</v>
      </c>
      <c r="E68" t="s">
        <v>338</v>
      </c>
      <c r="F68" t="s">
        <v>339</v>
      </c>
      <c r="G68" t="s">
        <v>14</v>
      </c>
      <c r="H68" t="s">
        <v>340</v>
      </c>
      <c r="I68" t="s">
        <v>341</v>
      </c>
      <c r="J68" t="s">
        <v>63</v>
      </c>
    </row>
    <row r="69" spans="1:10">
      <c r="A69" s="1">
        <v>67</v>
      </c>
      <c r="B69" t="s">
        <v>342</v>
      </c>
      <c r="C69" t="s">
        <v>343</v>
      </c>
      <c r="D69" t="s">
        <v>344</v>
      </c>
      <c r="E69" t="s">
        <v>345</v>
      </c>
      <c r="F69" t="s">
        <v>29</v>
      </c>
      <c r="G69" t="s">
        <v>14</v>
      </c>
      <c r="H69" t="s">
        <v>346</v>
      </c>
      <c r="I69" t="s">
        <v>347</v>
      </c>
      <c r="J69" t="s">
        <v>26</v>
      </c>
    </row>
    <row r="70" spans="1:10">
      <c r="A70" s="1">
        <v>68</v>
      </c>
      <c r="B70" t="s">
        <v>348</v>
      </c>
      <c r="C70" t="s">
        <v>349</v>
      </c>
      <c r="D70" t="s">
        <v>311</v>
      </c>
      <c r="E70" t="s">
        <v>350</v>
      </c>
      <c r="F70" t="s">
        <v>274</v>
      </c>
      <c r="G70" t="s">
        <v>14</v>
      </c>
      <c r="H70" t="s">
        <v>351</v>
      </c>
      <c r="I70" t="s">
        <v>352</v>
      </c>
      <c r="J70" t="s">
        <v>206</v>
      </c>
    </row>
    <row r="71" spans="1:10">
      <c r="A71" s="1">
        <v>69</v>
      </c>
      <c r="B71" t="s">
        <v>348</v>
      </c>
      <c r="C71" t="s">
        <v>349</v>
      </c>
      <c r="D71" t="s">
        <v>191</v>
      </c>
      <c r="E71" t="s">
        <v>350</v>
      </c>
      <c r="F71" t="s">
        <v>274</v>
      </c>
      <c r="G71" t="s">
        <v>14</v>
      </c>
      <c r="H71" t="s">
        <v>353</v>
      </c>
      <c r="I71" t="s">
        <v>352</v>
      </c>
      <c r="J71" t="s">
        <v>26</v>
      </c>
    </row>
    <row r="72" spans="1:10">
      <c r="A72" s="1">
        <v>70</v>
      </c>
      <c r="B72" t="s">
        <v>354</v>
      </c>
      <c r="C72" t="s">
        <v>355</v>
      </c>
      <c r="D72" t="s">
        <v>274</v>
      </c>
      <c r="E72" t="s">
        <v>42</v>
      </c>
      <c r="F72" t="s">
        <v>43</v>
      </c>
      <c r="G72" t="s">
        <v>30</v>
      </c>
      <c r="H72" t="s">
        <v>356</v>
      </c>
      <c r="I72" t="s">
        <v>357</v>
      </c>
      <c r="J72" t="s">
        <v>26</v>
      </c>
    </row>
    <row r="73" spans="1:10">
      <c r="A73" s="1">
        <v>71</v>
      </c>
      <c r="B73" t="s">
        <v>358</v>
      </c>
      <c r="C73" t="s">
        <v>359</v>
      </c>
      <c r="D73" t="s">
        <v>360</v>
      </c>
      <c r="E73" t="s">
        <v>361</v>
      </c>
      <c r="F73" t="s">
        <v>362</v>
      </c>
      <c r="G73" t="s">
        <v>14</v>
      </c>
      <c r="H73" t="s">
        <v>363</v>
      </c>
      <c r="I73" t="s">
        <v>364</v>
      </c>
      <c r="J73" t="s">
        <v>53</v>
      </c>
    </row>
    <row r="74" spans="1:10">
      <c r="A74" s="1">
        <v>72</v>
      </c>
      <c r="B74" t="s">
        <v>91</v>
      </c>
      <c r="C74" t="s">
        <v>365</v>
      </c>
      <c r="D74" t="s">
        <v>29</v>
      </c>
      <c r="E74" t="s">
        <v>127</v>
      </c>
      <c r="F74" t="s">
        <v>43</v>
      </c>
      <c r="G74" t="s">
        <v>14</v>
      </c>
      <c r="H74" t="s">
        <v>366</v>
      </c>
      <c r="I74" t="s">
        <v>367</v>
      </c>
      <c r="J74" t="s">
        <v>63</v>
      </c>
    </row>
    <row r="75" spans="1:10">
      <c r="A75" s="1">
        <v>73</v>
      </c>
      <c r="B75" t="s">
        <v>368</v>
      </c>
      <c r="C75" t="s">
        <v>369</v>
      </c>
      <c r="D75" t="s">
        <v>370</v>
      </c>
      <c r="E75" t="s">
        <v>269</v>
      </c>
      <c r="F75" t="s">
        <v>43</v>
      </c>
      <c r="G75" t="s">
        <v>14</v>
      </c>
      <c r="H75" t="s">
        <v>371</v>
      </c>
      <c r="I75" t="s">
        <v>372</v>
      </c>
      <c r="J75" t="s">
        <v>277</v>
      </c>
    </row>
    <row r="76" spans="1:10">
      <c r="A76" s="1">
        <v>74</v>
      </c>
      <c r="B76" t="s">
        <v>368</v>
      </c>
      <c r="C76" t="s">
        <v>369</v>
      </c>
      <c r="D76" t="s">
        <v>373</v>
      </c>
      <c r="E76" t="s">
        <v>269</v>
      </c>
      <c r="F76" t="s">
        <v>43</v>
      </c>
      <c r="G76" t="s">
        <v>14</v>
      </c>
      <c r="H76" t="s">
        <v>371</v>
      </c>
      <c r="I76" t="s">
        <v>372</v>
      </c>
      <c r="J76" t="s">
        <v>233</v>
      </c>
    </row>
    <row r="77" spans="1:10">
      <c r="A77" s="1">
        <v>75</v>
      </c>
      <c r="B77" t="s">
        <v>374</v>
      </c>
      <c r="C77" t="s">
        <v>375</v>
      </c>
      <c r="D77" t="s">
        <v>376</v>
      </c>
      <c r="E77" t="s">
        <v>122</v>
      </c>
      <c r="F77" t="s">
        <v>109</v>
      </c>
      <c r="G77" t="s">
        <v>14</v>
      </c>
      <c r="H77" t="s">
        <v>377</v>
      </c>
      <c r="I77" t="s">
        <v>378</v>
      </c>
      <c r="J77" t="s">
        <v>63</v>
      </c>
    </row>
    <row r="78" spans="1:10">
      <c r="A78" s="1">
        <v>76</v>
      </c>
      <c r="B78" t="s">
        <v>368</v>
      </c>
      <c r="C78" t="s">
        <v>369</v>
      </c>
      <c r="D78" t="s">
        <v>373</v>
      </c>
      <c r="E78" t="s">
        <v>269</v>
      </c>
      <c r="F78" t="s">
        <v>43</v>
      </c>
      <c r="G78" t="s">
        <v>14</v>
      </c>
      <c r="H78" t="s">
        <v>379</v>
      </c>
      <c r="I78" t="s">
        <v>380</v>
      </c>
      <c r="J78" t="s">
        <v>39</v>
      </c>
    </row>
    <row r="79" spans="1:10">
      <c r="A79" s="1">
        <v>77</v>
      </c>
      <c r="B79" t="s">
        <v>348</v>
      </c>
      <c r="C79" t="s">
        <v>381</v>
      </c>
      <c r="D79" t="s">
        <v>331</v>
      </c>
      <c r="E79" t="s">
        <v>350</v>
      </c>
      <c r="F79" t="s">
        <v>274</v>
      </c>
      <c r="G79" t="s">
        <v>14</v>
      </c>
      <c r="H79" t="s">
        <v>351</v>
      </c>
      <c r="I79" t="s">
        <v>352</v>
      </c>
      <c r="J79" t="s">
        <v>382</v>
      </c>
    </row>
    <row r="80" spans="1:10">
      <c r="A80" s="1">
        <v>78</v>
      </c>
      <c r="B80" t="s">
        <v>348</v>
      </c>
      <c r="C80" t="s">
        <v>383</v>
      </c>
      <c r="D80" t="s">
        <v>384</v>
      </c>
      <c r="E80" t="s">
        <v>350</v>
      </c>
      <c r="F80" t="s">
        <v>274</v>
      </c>
      <c r="G80" t="s">
        <v>14</v>
      </c>
      <c r="H80" t="s">
        <v>351</v>
      </c>
      <c r="I80" t="s">
        <v>352</v>
      </c>
      <c r="J80" t="s">
        <v>247</v>
      </c>
    </row>
    <row r="81" spans="1:10">
      <c r="A81" s="1">
        <v>79</v>
      </c>
      <c r="B81" t="s">
        <v>348</v>
      </c>
      <c r="C81" t="s">
        <v>385</v>
      </c>
      <c r="D81" t="s">
        <v>20</v>
      </c>
      <c r="E81" t="s">
        <v>350</v>
      </c>
      <c r="F81" t="s">
        <v>274</v>
      </c>
      <c r="G81" t="s">
        <v>14</v>
      </c>
      <c r="H81" t="s">
        <v>351</v>
      </c>
      <c r="I81" t="s">
        <v>352</v>
      </c>
      <c r="J81" t="s">
        <v>155</v>
      </c>
    </row>
    <row r="82" spans="1:10">
      <c r="A82" s="1">
        <v>80</v>
      </c>
      <c r="B82" t="s">
        <v>374</v>
      </c>
      <c r="C82" t="s">
        <v>386</v>
      </c>
      <c r="D82" t="s">
        <v>387</v>
      </c>
      <c r="E82" t="s">
        <v>147</v>
      </c>
      <c r="F82" t="s">
        <v>109</v>
      </c>
      <c r="G82" t="s">
        <v>14</v>
      </c>
      <c r="H82" t="s">
        <v>388</v>
      </c>
      <c r="I82" t="s">
        <v>389</v>
      </c>
      <c r="J82" t="s">
        <v>130</v>
      </c>
    </row>
    <row r="83" spans="1:10">
      <c r="A83" s="1">
        <v>81</v>
      </c>
      <c r="B83" t="s">
        <v>374</v>
      </c>
      <c r="C83" t="s">
        <v>390</v>
      </c>
      <c r="D83" t="s">
        <v>391</v>
      </c>
      <c r="E83" t="s">
        <v>135</v>
      </c>
      <c r="F83" t="s">
        <v>75</v>
      </c>
      <c r="G83" t="s">
        <v>14</v>
      </c>
      <c r="H83" t="s">
        <v>392</v>
      </c>
      <c r="I83" t="s">
        <v>393</v>
      </c>
      <c r="J83" t="s">
        <v>63</v>
      </c>
    </row>
    <row r="84" spans="1:10">
      <c r="A84" s="1">
        <v>82</v>
      </c>
      <c r="B84" t="s">
        <v>223</v>
      </c>
      <c r="C84" t="s">
        <v>314</v>
      </c>
      <c r="D84" t="s">
        <v>29</v>
      </c>
      <c r="E84" t="s">
        <v>74</v>
      </c>
      <c r="F84" t="s">
        <v>43</v>
      </c>
      <c r="G84" t="s">
        <v>14</v>
      </c>
      <c r="H84" t="s">
        <v>315</v>
      </c>
      <c r="I84" t="s">
        <v>316</v>
      </c>
      <c r="J84" t="s">
        <v>24</v>
      </c>
    </row>
    <row r="85" spans="1:10">
      <c r="A85" s="1">
        <v>83</v>
      </c>
      <c r="B85" t="s">
        <v>374</v>
      </c>
      <c r="C85" t="s">
        <v>394</v>
      </c>
      <c r="D85" t="s">
        <v>395</v>
      </c>
      <c r="E85" t="s">
        <v>147</v>
      </c>
      <c r="F85" t="s">
        <v>109</v>
      </c>
      <c r="G85" t="s">
        <v>14</v>
      </c>
      <c r="H85" t="s">
        <v>396</v>
      </c>
      <c r="I85" t="s">
        <v>397</v>
      </c>
      <c r="J85" t="s">
        <v>17</v>
      </c>
    </row>
    <row r="86" spans="1:10">
      <c r="A86" s="1">
        <v>84</v>
      </c>
      <c r="B86" t="s">
        <v>348</v>
      </c>
      <c r="C86" t="s">
        <v>398</v>
      </c>
      <c r="D86" t="s">
        <v>191</v>
      </c>
      <c r="E86" t="s">
        <v>350</v>
      </c>
      <c r="F86" t="s">
        <v>274</v>
      </c>
      <c r="G86" t="s">
        <v>14</v>
      </c>
      <c r="H86" t="s">
        <v>351</v>
      </c>
      <c r="I86" t="s">
        <v>352</v>
      </c>
      <c r="J86" t="s">
        <v>70</v>
      </c>
    </row>
    <row r="87" spans="1:10">
      <c r="A87" s="1">
        <v>85</v>
      </c>
      <c r="B87" t="s">
        <v>348</v>
      </c>
      <c r="C87" t="s">
        <v>399</v>
      </c>
      <c r="D87" t="s">
        <v>191</v>
      </c>
      <c r="E87" t="s">
        <v>350</v>
      </c>
      <c r="F87" t="s">
        <v>274</v>
      </c>
      <c r="G87" t="s">
        <v>14</v>
      </c>
      <c r="H87" t="s">
        <v>351</v>
      </c>
      <c r="I87" t="s">
        <v>352</v>
      </c>
      <c r="J87" t="s">
        <v>46</v>
      </c>
    </row>
    <row r="88" spans="1:10">
      <c r="A88" s="1">
        <v>86</v>
      </c>
      <c r="B88" t="s">
        <v>348</v>
      </c>
      <c r="C88" t="s">
        <v>399</v>
      </c>
      <c r="D88" t="s">
        <v>191</v>
      </c>
      <c r="E88" t="s">
        <v>350</v>
      </c>
      <c r="F88" t="s">
        <v>274</v>
      </c>
      <c r="G88" t="s">
        <v>14</v>
      </c>
      <c r="H88" t="s">
        <v>351</v>
      </c>
      <c r="I88" t="s">
        <v>352</v>
      </c>
      <c r="J88" t="s">
        <v>24</v>
      </c>
    </row>
    <row r="89" spans="1:10">
      <c r="A89" s="1">
        <v>87</v>
      </c>
      <c r="B89" t="s">
        <v>374</v>
      </c>
      <c r="C89" t="s">
        <v>400</v>
      </c>
      <c r="D89" t="s">
        <v>401</v>
      </c>
      <c r="E89" t="s">
        <v>147</v>
      </c>
      <c r="F89" t="s">
        <v>109</v>
      </c>
      <c r="G89" t="s">
        <v>14</v>
      </c>
      <c r="H89" t="s">
        <v>402</v>
      </c>
      <c r="I89" t="s">
        <v>403</v>
      </c>
      <c r="J89" t="s">
        <v>33</v>
      </c>
    </row>
    <row r="90" spans="1:10">
      <c r="A90" s="1">
        <v>88</v>
      </c>
      <c r="B90" t="s">
        <v>348</v>
      </c>
      <c r="C90" t="s">
        <v>404</v>
      </c>
      <c r="D90" t="s">
        <v>11</v>
      </c>
      <c r="E90" t="s">
        <v>405</v>
      </c>
      <c r="F90" t="s">
        <v>274</v>
      </c>
      <c r="G90" t="s">
        <v>14</v>
      </c>
      <c r="H90" t="s">
        <v>351</v>
      </c>
      <c r="I90" t="s">
        <v>352</v>
      </c>
      <c r="J90" t="s">
        <v>17</v>
      </c>
    </row>
    <row r="91" spans="1:10">
      <c r="A91" s="1">
        <v>89</v>
      </c>
      <c r="B91" t="s">
        <v>348</v>
      </c>
      <c r="C91" t="s">
        <v>406</v>
      </c>
      <c r="D91" t="s">
        <v>86</v>
      </c>
      <c r="E91" t="s">
        <v>350</v>
      </c>
      <c r="F91" t="s">
        <v>274</v>
      </c>
      <c r="G91" t="s">
        <v>14</v>
      </c>
      <c r="H91" t="s">
        <v>351</v>
      </c>
      <c r="I91" t="s">
        <v>352</v>
      </c>
      <c r="J91" t="s">
        <v>90</v>
      </c>
    </row>
    <row r="92" spans="1:10">
      <c r="A92" s="1">
        <v>90</v>
      </c>
      <c r="B92" t="s">
        <v>348</v>
      </c>
      <c r="C92" t="s">
        <v>407</v>
      </c>
      <c r="D92" t="s">
        <v>294</v>
      </c>
      <c r="E92" t="s">
        <v>408</v>
      </c>
      <c r="F92" t="s">
        <v>274</v>
      </c>
      <c r="G92" t="s">
        <v>14</v>
      </c>
      <c r="H92" t="s">
        <v>351</v>
      </c>
      <c r="I92" t="s">
        <v>352</v>
      </c>
      <c r="J92" t="s">
        <v>115</v>
      </c>
    </row>
    <row r="93" spans="1:10">
      <c r="A93" s="1">
        <v>91</v>
      </c>
      <c r="B93" t="s">
        <v>348</v>
      </c>
      <c r="C93" t="s">
        <v>406</v>
      </c>
      <c r="D93" t="s">
        <v>409</v>
      </c>
      <c r="E93" t="s">
        <v>405</v>
      </c>
      <c r="F93" t="s">
        <v>274</v>
      </c>
      <c r="G93" t="s">
        <v>14</v>
      </c>
      <c r="H93" t="s">
        <v>351</v>
      </c>
      <c r="I93" t="s">
        <v>352</v>
      </c>
      <c r="J93" t="s">
        <v>410</v>
      </c>
    </row>
    <row r="94" spans="1:10">
      <c r="A94" s="1">
        <v>92</v>
      </c>
      <c r="B94" t="s">
        <v>348</v>
      </c>
      <c r="C94" t="s">
        <v>411</v>
      </c>
      <c r="D94" t="s">
        <v>191</v>
      </c>
      <c r="E94" t="s">
        <v>350</v>
      </c>
      <c r="F94" t="s">
        <v>274</v>
      </c>
      <c r="G94" t="s">
        <v>14</v>
      </c>
      <c r="H94" t="s">
        <v>351</v>
      </c>
      <c r="I94" t="s">
        <v>352</v>
      </c>
      <c r="J94" t="s">
        <v>63</v>
      </c>
    </row>
    <row r="95" spans="1:10">
      <c r="A95" s="1">
        <v>93</v>
      </c>
      <c r="B95" t="s">
        <v>348</v>
      </c>
      <c r="C95" t="s">
        <v>412</v>
      </c>
      <c r="D95" t="s">
        <v>25</v>
      </c>
      <c r="E95" t="s">
        <v>405</v>
      </c>
      <c r="F95" t="s">
        <v>274</v>
      </c>
      <c r="G95" t="s">
        <v>14</v>
      </c>
      <c r="H95" t="s">
        <v>413</v>
      </c>
      <c r="I95" t="s">
        <v>352</v>
      </c>
      <c r="J95" t="s">
        <v>139</v>
      </c>
    </row>
    <row r="96" spans="1:10">
      <c r="A96" s="1">
        <v>94</v>
      </c>
      <c r="B96" t="s">
        <v>348</v>
      </c>
      <c r="C96" t="s">
        <v>414</v>
      </c>
      <c r="D96" t="s">
        <v>409</v>
      </c>
      <c r="E96" t="s">
        <v>405</v>
      </c>
      <c r="F96" t="s">
        <v>274</v>
      </c>
      <c r="G96" t="s">
        <v>14</v>
      </c>
      <c r="H96" t="s">
        <v>351</v>
      </c>
      <c r="I96" t="s">
        <v>352</v>
      </c>
      <c r="J96" t="s">
        <v>59</v>
      </c>
    </row>
    <row r="97" spans="1:10">
      <c r="A97" s="1">
        <v>95</v>
      </c>
      <c r="B97" t="s">
        <v>348</v>
      </c>
      <c r="C97" t="s">
        <v>415</v>
      </c>
      <c r="D97" t="s">
        <v>344</v>
      </c>
      <c r="E97" t="s">
        <v>350</v>
      </c>
      <c r="F97" t="s">
        <v>274</v>
      </c>
      <c r="G97" t="s">
        <v>14</v>
      </c>
      <c r="H97" t="s">
        <v>351</v>
      </c>
      <c r="I97" t="s">
        <v>352</v>
      </c>
      <c r="J97" t="s">
        <v>63</v>
      </c>
    </row>
    <row r="98" spans="1:10">
      <c r="A98" s="1">
        <v>96</v>
      </c>
      <c r="B98" t="s">
        <v>348</v>
      </c>
      <c r="C98" t="s">
        <v>416</v>
      </c>
      <c r="D98" t="s">
        <v>417</v>
      </c>
      <c r="E98" t="s">
        <v>405</v>
      </c>
      <c r="F98" t="s">
        <v>274</v>
      </c>
      <c r="G98" t="s">
        <v>14</v>
      </c>
      <c r="H98" t="s">
        <v>353</v>
      </c>
      <c r="I98" t="s">
        <v>352</v>
      </c>
      <c r="J98" t="s">
        <v>418</v>
      </c>
    </row>
    <row r="99" spans="1:10">
      <c r="A99" s="1">
        <v>97</v>
      </c>
      <c r="B99" t="s">
        <v>348</v>
      </c>
      <c r="C99" t="s">
        <v>419</v>
      </c>
      <c r="D99" t="s">
        <v>420</v>
      </c>
      <c r="E99" t="s">
        <v>405</v>
      </c>
      <c r="F99" t="s">
        <v>274</v>
      </c>
      <c r="G99" t="s">
        <v>14</v>
      </c>
      <c r="H99" t="s">
        <v>351</v>
      </c>
      <c r="I99" t="s">
        <v>352</v>
      </c>
      <c r="J99" t="s">
        <v>247</v>
      </c>
    </row>
    <row r="100" spans="1:10">
      <c r="A100" s="1">
        <v>98</v>
      </c>
      <c r="B100" t="s">
        <v>348</v>
      </c>
      <c r="C100" t="s">
        <v>421</v>
      </c>
      <c r="D100" t="s">
        <v>360</v>
      </c>
      <c r="E100" t="s">
        <v>422</v>
      </c>
      <c r="F100" t="s">
        <v>274</v>
      </c>
      <c r="G100" t="s">
        <v>14</v>
      </c>
      <c r="H100" t="s">
        <v>351</v>
      </c>
      <c r="I100" t="s">
        <v>352</v>
      </c>
      <c r="J100" t="s">
        <v>53</v>
      </c>
    </row>
    <row r="101" spans="1:10">
      <c r="A101" s="1">
        <v>99</v>
      </c>
      <c r="B101" t="s">
        <v>348</v>
      </c>
      <c r="C101" t="s">
        <v>423</v>
      </c>
      <c r="D101" t="s">
        <v>409</v>
      </c>
      <c r="E101" t="s">
        <v>408</v>
      </c>
      <c r="F101" t="s">
        <v>274</v>
      </c>
      <c r="G101" t="s">
        <v>14</v>
      </c>
      <c r="H101" t="s">
        <v>351</v>
      </c>
      <c r="I101" t="s">
        <v>352</v>
      </c>
      <c r="J101" t="s">
        <v>59</v>
      </c>
    </row>
    <row r="102" spans="1:10">
      <c r="A102" s="1">
        <v>100</v>
      </c>
      <c r="B102" t="s">
        <v>348</v>
      </c>
      <c r="C102" t="s">
        <v>424</v>
      </c>
      <c r="D102" t="s">
        <v>425</v>
      </c>
      <c r="E102" t="s">
        <v>350</v>
      </c>
      <c r="F102" t="s">
        <v>426</v>
      </c>
      <c r="G102" t="s">
        <v>30</v>
      </c>
      <c r="H102" t="s">
        <v>427</v>
      </c>
      <c r="I102" t="s">
        <v>428</v>
      </c>
      <c r="J102" t="s">
        <v>26</v>
      </c>
    </row>
    <row r="103" spans="1:10">
      <c r="A103" s="1">
        <v>101</v>
      </c>
      <c r="B103" t="s">
        <v>348</v>
      </c>
      <c r="C103" t="s">
        <v>429</v>
      </c>
      <c r="D103" t="s">
        <v>35</v>
      </c>
      <c r="E103" t="s">
        <v>405</v>
      </c>
      <c r="F103" t="s">
        <v>274</v>
      </c>
      <c r="G103" t="s">
        <v>14</v>
      </c>
      <c r="H103" t="s">
        <v>351</v>
      </c>
      <c r="I103" t="s">
        <v>352</v>
      </c>
      <c r="J103" t="s">
        <v>430</v>
      </c>
    </row>
    <row r="104" spans="1:10">
      <c r="A104" s="1">
        <v>102</v>
      </c>
      <c r="B104" t="s">
        <v>348</v>
      </c>
      <c r="C104" t="s">
        <v>415</v>
      </c>
      <c r="D104" t="s">
        <v>191</v>
      </c>
      <c r="E104" t="s">
        <v>431</v>
      </c>
      <c r="F104" t="s">
        <v>274</v>
      </c>
      <c r="G104" t="s">
        <v>14</v>
      </c>
      <c r="H104" t="s">
        <v>351</v>
      </c>
      <c r="I104" t="s">
        <v>352</v>
      </c>
      <c r="J104" t="s">
        <v>26</v>
      </c>
    </row>
    <row r="105" spans="1:10">
      <c r="A105" s="1">
        <v>103</v>
      </c>
      <c r="B105" t="s">
        <v>348</v>
      </c>
      <c r="C105" t="s">
        <v>432</v>
      </c>
      <c r="D105" t="s">
        <v>433</v>
      </c>
      <c r="E105" t="s">
        <v>350</v>
      </c>
      <c r="F105" t="s">
        <v>274</v>
      </c>
      <c r="G105" t="s">
        <v>14</v>
      </c>
      <c r="H105" t="s">
        <v>351</v>
      </c>
      <c r="I105" t="s">
        <v>352</v>
      </c>
      <c r="J105" t="s">
        <v>70</v>
      </c>
    </row>
    <row r="106" spans="1:10">
      <c r="A106" s="1">
        <v>104</v>
      </c>
      <c r="B106" t="s">
        <v>348</v>
      </c>
      <c r="C106" t="s">
        <v>415</v>
      </c>
      <c r="D106" t="s">
        <v>191</v>
      </c>
      <c r="E106" t="s">
        <v>350</v>
      </c>
      <c r="F106" t="s">
        <v>274</v>
      </c>
      <c r="G106" t="s">
        <v>14</v>
      </c>
      <c r="H106" t="s">
        <v>351</v>
      </c>
      <c r="I106" t="s">
        <v>352</v>
      </c>
      <c r="J106" t="s">
        <v>206</v>
      </c>
    </row>
    <row r="107" spans="1:10">
      <c r="A107" s="1">
        <v>105</v>
      </c>
      <c r="B107" t="s">
        <v>348</v>
      </c>
      <c r="C107" t="s">
        <v>434</v>
      </c>
      <c r="D107" t="s">
        <v>409</v>
      </c>
      <c r="E107" t="s">
        <v>405</v>
      </c>
      <c r="F107" t="s">
        <v>274</v>
      </c>
      <c r="G107" t="s">
        <v>14</v>
      </c>
      <c r="H107" t="s">
        <v>351</v>
      </c>
      <c r="I107" t="s">
        <v>352</v>
      </c>
      <c r="J107" t="s">
        <v>410</v>
      </c>
    </row>
    <row r="108" spans="1:10">
      <c r="A108" s="1">
        <v>106</v>
      </c>
      <c r="B108" t="s">
        <v>348</v>
      </c>
      <c r="C108" t="s">
        <v>435</v>
      </c>
      <c r="D108" t="s">
        <v>436</v>
      </c>
      <c r="E108" t="s">
        <v>405</v>
      </c>
      <c r="F108" t="s">
        <v>274</v>
      </c>
      <c r="G108" t="s">
        <v>14</v>
      </c>
      <c r="H108" t="s">
        <v>351</v>
      </c>
      <c r="I108" t="s">
        <v>352</v>
      </c>
      <c r="J108" t="s">
        <v>78</v>
      </c>
    </row>
    <row r="109" spans="1:10">
      <c r="A109" s="1">
        <v>107</v>
      </c>
      <c r="B109" t="s">
        <v>348</v>
      </c>
      <c r="C109" t="s">
        <v>406</v>
      </c>
      <c r="D109" t="s">
        <v>239</v>
      </c>
      <c r="E109" t="s">
        <v>405</v>
      </c>
      <c r="F109" t="s">
        <v>274</v>
      </c>
      <c r="G109" t="s">
        <v>14</v>
      </c>
      <c r="H109" t="s">
        <v>353</v>
      </c>
      <c r="I109" t="s">
        <v>352</v>
      </c>
      <c r="J109" t="s">
        <v>130</v>
      </c>
    </row>
    <row r="110" spans="1:10">
      <c r="A110" s="1">
        <v>108</v>
      </c>
      <c r="B110" t="s">
        <v>348</v>
      </c>
      <c r="C110" t="s">
        <v>406</v>
      </c>
      <c r="D110" t="s">
        <v>189</v>
      </c>
      <c r="E110" t="s">
        <v>405</v>
      </c>
      <c r="F110" t="s">
        <v>274</v>
      </c>
      <c r="G110" t="s">
        <v>14</v>
      </c>
      <c r="H110" t="s">
        <v>437</v>
      </c>
      <c r="I110" t="s">
        <v>352</v>
      </c>
      <c r="J110" t="s">
        <v>39</v>
      </c>
    </row>
    <row r="111" spans="1:10">
      <c r="A111" s="1">
        <v>109</v>
      </c>
      <c r="B111" t="s">
        <v>348</v>
      </c>
      <c r="C111" t="s">
        <v>438</v>
      </c>
      <c r="D111" t="s">
        <v>239</v>
      </c>
      <c r="E111" t="s">
        <v>439</v>
      </c>
      <c r="F111" t="s">
        <v>274</v>
      </c>
      <c r="G111" t="s">
        <v>14</v>
      </c>
      <c r="H111" t="s">
        <v>353</v>
      </c>
      <c r="I111" t="s">
        <v>352</v>
      </c>
      <c r="J111" t="s">
        <v>130</v>
      </c>
    </row>
    <row r="112" spans="1:10">
      <c r="A112" s="1">
        <v>110</v>
      </c>
      <c r="B112" t="s">
        <v>440</v>
      </c>
      <c r="C112" t="s">
        <v>441</v>
      </c>
      <c r="D112" t="s">
        <v>442</v>
      </c>
      <c r="E112" t="s">
        <v>443</v>
      </c>
      <c r="F112" t="s">
        <v>444</v>
      </c>
      <c r="G112" t="s">
        <v>136</v>
      </c>
      <c r="H112" t="s">
        <v>445</v>
      </c>
      <c r="I112" t="s">
        <v>446</v>
      </c>
      <c r="J112" t="s">
        <v>63</v>
      </c>
    </row>
    <row r="113" spans="1:10">
      <c r="A113" s="1">
        <v>111</v>
      </c>
      <c r="B113" t="s">
        <v>348</v>
      </c>
      <c r="C113" t="s">
        <v>447</v>
      </c>
      <c r="D113" t="s">
        <v>448</v>
      </c>
      <c r="E113" t="s">
        <v>405</v>
      </c>
      <c r="F113" t="s">
        <v>274</v>
      </c>
      <c r="G113" t="s">
        <v>14</v>
      </c>
      <c r="H113" t="s">
        <v>351</v>
      </c>
      <c r="I113" t="s">
        <v>352</v>
      </c>
      <c r="J113" t="s">
        <v>382</v>
      </c>
    </row>
    <row r="114" spans="1:10">
      <c r="A114" s="1">
        <v>112</v>
      </c>
      <c r="B114" t="s">
        <v>348</v>
      </c>
      <c r="C114" t="s">
        <v>449</v>
      </c>
      <c r="D114" t="s">
        <v>11</v>
      </c>
      <c r="E114" t="s">
        <v>405</v>
      </c>
      <c r="F114" t="s">
        <v>274</v>
      </c>
      <c r="G114" t="s">
        <v>14</v>
      </c>
      <c r="H114" t="s">
        <v>351</v>
      </c>
      <c r="I114" t="s">
        <v>352</v>
      </c>
      <c r="J114" t="s">
        <v>17</v>
      </c>
    </row>
    <row r="115" spans="1:10">
      <c r="A115" s="1">
        <v>113</v>
      </c>
      <c r="B115" t="s">
        <v>348</v>
      </c>
      <c r="C115" t="s">
        <v>450</v>
      </c>
      <c r="D115" t="s">
        <v>436</v>
      </c>
      <c r="E115" t="s">
        <v>408</v>
      </c>
      <c r="F115" t="s">
        <v>274</v>
      </c>
      <c r="G115" t="s">
        <v>14</v>
      </c>
      <c r="H115" t="s">
        <v>351</v>
      </c>
      <c r="I115" t="s">
        <v>352</v>
      </c>
      <c r="J115" t="s">
        <v>78</v>
      </c>
    </row>
    <row r="116" spans="1:10">
      <c r="A116" s="1">
        <v>114</v>
      </c>
      <c r="B116" t="s">
        <v>348</v>
      </c>
      <c r="C116" t="s">
        <v>451</v>
      </c>
      <c r="D116" t="s">
        <v>239</v>
      </c>
      <c r="E116" t="s">
        <v>408</v>
      </c>
      <c r="F116" t="s">
        <v>274</v>
      </c>
      <c r="G116" t="s">
        <v>14</v>
      </c>
      <c r="H116" t="s">
        <v>351</v>
      </c>
      <c r="I116" t="s">
        <v>352</v>
      </c>
      <c r="J116" t="s">
        <v>277</v>
      </c>
    </row>
    <row r="117" spans="1:10">
      <c r="A117" s="1">
        <v>115</v>
      </c>
      <c r="B117" t="s">
        <v>348</v>
      </c>
      <c r="C117" t="s">
        <v>452</v>
      </c>
      <c r="D117" t="s">
        <v>229</v>
      </c>
      <c r="E117" t="s">
        <v>405</v>
      </c>
      <c r="F117" t="s">
        <v>274</v>
      </c>
      <c r="G117" t="s">
        <v>14</v>
      </c>
      <c r="H117" t="s">
        <v>351</v>
      </c>
      <c r="I117" t="s">
        <v>352</v>
      </c>
      <c r="J117" t="s">
        <v>233</v>
      </c>
    </row>
    <row r="118" spans="1:10">
      <c r="A118" s="1">
        <v>116</v>
      </c>
      <c r="B118" t="s">
        <v>348</v>
      </c>
      <c r="C118" t="s">
        <v>453</v>
      </c>
      <c r="D118" t="s">
        <v>86</v>
      </c>
      <c r="E118" t="s">
        <v>454</v>
      </c>
      <c r="F118" t="s">
        <v>274</v>
      </c>
      <c r="G118" t="s">
        <v>14</v>
      </c>
      <c r="H118" t="s">
        <v>351</v>
      </c>
      <c r="I118" t="s">
        <v>352</v>
      </c>
      <c r="J118" t="s">
        <v>90</v>
      </c>
    </row>
    <row r="119" spans="1:10">
      <c r="A119" s="1">
        <v>117</v>
      </c>
      <c r="B119" t="s">
        <v>348</v>
      </c>
      <c r="C119" t="s">
        <v>455</v>
      </c>
      <c r="D119" t="s">
        <v>35</v>
      </c>
      <c r="E119" t="s">
        <v>350</v>
      </c>
      <c r="F119" t="s">
        <v>274</v>
      </c>
      <c r="G119" t="s">
        <v>14</v>
      </c>
      <c r="H119" t="s">
        <v>351</v>
      </c>
      <c r="I119" t="s">
        <v>352</v>
      </c>
      <c r="J119" t="s">
        <v>430</v>
      </c>
    </row>
    <row r="120" spans="1:10">
      <c r="A120" s="1">
        <v>118</v>
      </c>
      <c r="B120" t="s">
        <v>348</v>
      </c>
      <c r="C120" t="s">
        <v>456</v>
      </c>
      <c r="D120" t="s">
        <v>189</v>
      </c>
      <c r="E120" t="s">
        <v>454</v>
      </c>
      <c r="F120" t="s">
        <v>274</v>
      </c>
      <c r="G120" t="s">
        <v>14</v>
      </c>
      <c r="H120" t="s">
        <v>351</v>
      </c>
      <c r="I120" t="s">
        <v>352</v>
      </c>
      <c r="J120" t="s">
        <v>139</v>
      </c>
    </row>
    <row r="121" spans="1:10">
      <c r="A121" s="1">
        <v>119</v>
      </c>
      <c r="B121" t="s">
        <v>348</v>
      </c>
      <c r="C121" t="s">
        <v>457</v>
      </c>
      <c r="D121" t="s">
        <v>66</v>
      </c>
      <c r="E121" t="s">
        <v>350</v>
      </c>
      <c r="F121" t="s">
        <v>274</v>
      </c>
      <c r="G121" t="s">
        <v>14</v>
      </c>
      <c r="H121" t="s">
        <v>458</v>
      </c>
      <c r="I121" t="s">
        <v>352</v>
      </c>
      <c r="J121" t="s">
        <v>63</v>
      </c>
    </row>
    <row r="122" spans="1:10">
      <c r="A122" s="1">
        <v>120</v>
      </c>
      <c r="B122" t="s">
        <v>348</v>
      </c>
      <c r="C122" t="s">
        <v>459</v>
      </c>
      <c r="D122" t="s">
        <v>97</v>
      </c>
      <c r="E122" t="s">
        <v>350</v>
      </c>
      <c r="F122" t="s">
        <v>274</v>
      </c>
      <c r="G122" t="s">
        <v>14</v>
      </c>
      <c r="H122" t="s">
        <v>351</v>
      </c>
      <c r="I122" t="s">
        <v>352</v>
      </c>
      <c r="J122" t="s">
        <v>26</v>
      </c>
    </row>
    <row r="123" spans="1:10">
      <c r="A123" s="1">
        <v>121</v>
      </c>
      <c r="B123" t="s">
        <v>348</v>
      </c>
      <c r="C123" t="s">
        <v>460</v>
      </c>
      <c r="D123" t="s">
        <v>384</v>
      </c>
      <c r="E123" t="s">
        <v>350</v>
      </c>
      <c r="F123" t="s">
        <v>274</v>
      </c>
      <c r="G123" t="s">
        <v>14</v>
      </c>
      <c r="H123" t="s">
        <v>351</v>
      </c>
      <c r="I123" t="s">
        <v>352</v>
      </c>
      <c r="J123" t="s">
        <v>46</v>
      </c>
    </row>
    <row r="124" spans="1:10">
      <c r="A124" s="1">
        <v>122</v>
      </c>
      <c r="B124" t="s">
        <v>348</v>
      </c>
      <c r="C124" t="s">
        <v>461</v>
      </c>
      <c r="D124" t="s">
        <v>35</v>
      </c>
      <c r="E124" t="s">
        <v>350</v>
      </c>
      <c r="F124" t="s">
        <v>274</v>
      </c>
      <c r="G124" t="s">
        <v>14</v>
      </c>
      <c r="H124" t="s">
        <v>351</v>
      </c>
      <c r="I124" t="s">
        <v>352</v>
      </c>
      <c r="J124" t="s">
        <v>39</v>
      </c>
    </row>
    <row r="125" spans="1:10">
      <c r="A125" s="1">
        <v>123</v>
      </c>
      <c r="B125" t="s">
        <v>348</v>
      </c>
      <c r="C125" t="s">
        <v>462</v>
      </c>
      <c r="D125" t="s">
        <v>97</v>
      </c>
      <c r="E125" t="s">
        <v>405</v>
      </c>
      <c r="F125" t="s">
        <v>274</v>
      </c>
      <c r="G125" t="s">
        <v>14</v>
      </c>
      <c r="H125" t="s">
        <v>463</v>
      </c>
      <c r="I125" t="s">
        <v>352</v>
      </c>
      <c r="J125" t="s">
        <v>162</v>
      </c>
    </row>
    <row r="126" spans="1:10">
      <c r="A126" s="1">
        <v>124</v>
      </c>
      <c r="B126" t="s">
        <v>368</v>
      </c>
      <c r="C126" t="s">
        <v>369</v>
      </c>
      <c r="D126" t="s">
        <v>464</v>
      </c>
      <c r="E126" t="s">
        <v>269</v>
      </c>
      <c r="F126" t="s">
        <v>43</v>
      </c>
      <c r="G126" t="s">
        <v>14</v>
      </c>
      <c r="H126" t="s">
        <v>465</v>
      </c>
      <c r="I126" t="s">
        <v>372</v>
      </c>
      <c r="J126" t="s">
        <v>206</v>
      </c>
    </row>
    <row r="127" spans="1:10">
      <c r="A127" s="1">
        <v>125</v>
      </c>
      <c r="B127" t="s">
        <v>348</v>
      </c>
      <c r="C127" t="s">
        <v>466</v>
      </c>
      <c r="D127" t="s">
        <v>467</v>
      </c>
      <c r="E127" t="s">
        <v>468</v>
      </c>
      <c r="F127" t="s">
        <v>274</v>
      </c>
      <c r="G127" t="s">
        <v>14</v>
      </c>
      <c r="H127" t="s">
        <v>351</v>
      </c>
      <c r="I127" t="s">
        <v>352</v>
      </c>
      <c r="J127" t="s">
        <v>469</v>
      </c>
    </row>
    <row r="128" spans="1:10">
      <c r="A128" s="1">
        <v>126</v>
      </c>
      <c r="B128" t="s">
        <v>348</v>
      </c>
      <c r="C128" t="s">
        <v>470</v>
      </c>
      <c r="D128" t="s">
        <v>409</v>
      </c>
      <c r="E128" t="s">
        <v>471</v>
      </c>
      <c r="F128" t="s">
        <v>274</v>
      </c>
      <c r="G128" t="s">
        <v>14</v>
      </c>
      <c r="H128" t="s">
        <v>351</v>
      </c>
      <c r="I128" t="s">
        <v>352</v>
      </c>
      <c r="J128" t="s">
        <v>410</v>
      </c>
    </row>
    <row r="129" spans="1:10">
      <c r="A129" s="1">
        <v>127</v>
      </c>
      <c r="B129" t="s">
        <v>440</v>
      </c>
      <c r="C129" t="s">
        <v>472</v>
      </c>
      <c r="D129" t="s">
        <v>331</v>
      </c>
      <c r="E129" t="s">
        <v>473</v>
      </c>
      <c r="F129" t="s">
        <v>29</v>
      </c>
      <c r="G129" t="s">
        <v>30</v>
      </c>
      <c r="H129" t="s">
        <v>474</v>
      </c>
      <c r="I129" t="s">
        <v>475</v>
      </c>
      <c r="J129" t="s">
        <v>155</v>
      </c>
    </row>
    <row r="130" spans="1:10">
      <c r="A130" s="1">
        <v>128</v>
      </c>
      <c r="B130" t="s">
        <v>440</v>
      </c>
      <c r="C130" t="s">
        <v>472</v>
      </c>
      <c r="D130" t="s">
        <v>476</v>
      </c>
      <c r="E130" t="s">
        <v>477</v>
      </c>
      <c r="F130" t="s">
        <v>29</v>
      </c>
      <c r="G130" t="s">
        <v>30</v>
      </c>
      <c r="H130" t="s">
        <v>478</v>
      </c>
      <c r="I130" t="s">
        <v>475</v>
      </c>
      <c r="J130" t="s">
        <v>46</v>
      </c>
    </row>
    <row r="131" spans="1:10">
      <c r="A131" s="1">
        <v>129</v>
      </c>
      <c r="B131" t="s">
        <v>479</v>
      </c>
      <c r="C131" t="s">
        <v>480</v>
      </c>
      <c r="D131" t="s">
        <v>481</v>
      </c>
      <c r="E131" t="s">
        <v>482</v>
      </c>
      <c r="F131" t="s">
        <v>29</v>
      </c>
      <c r="G131" t="s">
        <v>30</v>
      </c>
      <c r="H131" t="s">
        <v>483</v>
      </c>
      <c r="I131" t="s">
        <v>484</v>
      </c>
      <c r="J131" t="s">
        <v>33</v>
      </c>
    </row>
    <row r="132" spans="1:10">
      <c r="A132" s="1">
        <v>130</v>
      </c>
      <c r="B132" t="s">
        <v>348</v>
      </c>
      <c r="C132" t="s">
        <v>485</v>
      </c>
      <c r="D132" t="s">
        <v>239</v>
      </c>
      <c r="E132" t="s">
        <v>405</v>
      </c>
      <c r="F132" t="s">
        <v>274</v>
      </c>
      <c r="G132" t="s">
        <v>14</v>
      </c>
      <c r="H132" t="s">
        <v>351</v>
      </c>
      <c r="I132" t="s">
        <v>352</v>
      </c>
      <c r="J132" t="s">
        <v>277</v>
      </c>
    </row>
    <row r="133" spans="1:10">
      <c r="A133" s="1">
        <v>131</v>
      </c>
      <c r="B133" t="s">
        <v>348</v>
      </c>
      <c r="C133" t="s">
        <v>486</v>
      </c>
      <c r="D133" t="s">
        <v>25</v>
      </c>
      <c r="E133" t="s">
        <v>405</v>
      </c>
      <c r="F133" t="s">
        <v>274</v>
      </c>
      <c r="G133" t="s">
        <v>14</v>
      </c>
      <c r="H133" t="s">
        <v>351</v>
      </c>
      <c r="I133" t="s">
        <v>352</v>
      </c>
      <c r="J133" t="s">
        <v>182</v>
      </c>
    </row>
    <row r="134" spans="1:10">
      <c r="A134" s="1">
        <v>132</v>
      </c>
      <c r="B134" t="s">
        <v>348</v>
      </c>
      <c r="C134" t="s">
        <v>487</v>
      </c>
      <c r="D134" t="s">
        <v>189</v>
      </c>
      <c r="E134" t="s">
        <v>488</v>
      </c>
      <c r="F134" t="s">
        <v>274</v>
      </c>
      <c r="G134" t="s">
        <v>14</v>
      </c>
      <c r="H134" t="s">
        <v>351</v>
      </c>
      <c r="I134" t="s">
        <v>352</v>
      </c>
      <c r="J134" t="s">
        <v>139</v>
      </c>
    </row>
    <row r="135" spans="1:10">
      <c r="A135" s="1">
        <v>133</v>
      </c>
      <c r="B135" t="s">
        <v>84</v>
      </c>
      <c r="C135" t="s">
        <v>489</v>
      </c>
      <c r="D135" t="s">
        <v>66</v>
      </c>
      <c r="E135" t="s">
        <v>186</v>
      </c>
      <c r="F135" t="s">
        <v>29</v>
      </c>
      <c r="G135" t="s">
        <v>14</v>
      </c>
      <c r="H135" t="s">
        <v>490</v>
      </c>
      <c r="I135" t="s">
        <v>491</v>
      </c>
      <c r="J135" t="s">
        <v>63</v>
      </c>
    </row>
    <row r="136" spans="1:10">
      <c r="A136" s="1">
        <v>134</v>
      </c>
      <c r="B136" t="s">
        <v>84</v>
      </c>
      <c r="C136" t="s">
        <v>489</v>
      </c>
      <c r="D136" t="s">
        <v>185</v>
      </c>
      <c r="E136" t="s">
        <v>186</v>
      </c>
      <c r="F136" t="s">
        <v>29</v>
      </c>
      <c r="G136" t="s">
        <v>14</v>
      </c>
      <c r="H136" t="s">
        <v>490</v>
      </c>
      <c r="I136" t="s">
        <v>491</v>
      </c>
      <c r="J136" t="s">
        <v>63</v>
      </c>
    </row>
    <row r="137" spans="1:10">
      <c r="A137" s="1">
        <v>135</v>
      </c>
      <c r="B137" t="s">
        <v>492</v>
      </c>
      <c r="C137" t="s">
        <v>493</v>
      </c>
      <c r="D137" t="s">
        <v>239</v>
      </c>
      <c r="E137" t="s">
        <v>494</v>
      </c>
      <c r="F137" t="s">
        <v>495</v>
      </c>
      <c r="G137" t="s">
        <v>14</v>
      </c>
      <c r="H137" t="s">
        <v>496</v>
      </c>
      <c r="I137" t="s">
        <v>497</v>
      </c>
      <c r="J137" t="s">
        <v>277</v>
      </c>
    </row>
    <row r="138" spans="1:10">
      <c r="A138" s="1">
        <v>136</v>
      </c>
      <c r="B138" t="s">
        <v>492</v>
      </c>
      <c r="C138" t="s">
        <v>498</v>
      </c>
      <c r="D138" t="s">
        <v>420</v>
      </c>
      <c r="E138" t="s">
        <v>499</v>
      </c>
      <c r="F138" t="s">
        <v>29</v>
      </c>
      <c r="G138" t="s">
        <v>14</v>
      </c>
      <c r="H138" t="s">
        <v>500</v>
      </c>
      <c r="I138" t="s">
        <v>501</v>
      </c>
      <c r="J138" t="s">
        <v>247</v>
      </c>
    </row>
    <row r="139" spans="1:10">
      <c r="A139" s="1">
        <v>137</v>
      </c>
      <c r="B139" t="s">
        <v>125</v>
      </c>
      <c r="C139" t="s">
        <v>502</v>
      </c>
      <c r="D139" t="s">
        <v>503</v>
      </c>
      <c r="E139" t="s">
        <v>504</v>
      </c>
      <c r="F139" t="s">
        <v>75</v>
      </c>
      <c r="G139" t="s">
        <v>14</v>
      </c>
      <c r="H139" t="s">
        <v>505</v>
      </c>
      <c r="I139" t="s">
        <v>506</v>
      </c>
      <c r="J139" t="s">
        <v>206</v>
      </c>
    </row>
    <row r="140" spans="1:10">
      <c r="A140" s="1">
        <v>138</v>
      </c>
      <c r="B140" t="s">
        <v>507</v>
      </c>
      <c r="C140" t="s">
        <v>508</v>
      </c>
      <c r="D140" t="s">
        <v>229</v>
      </c>
      <c r="E140" t="s">
        <v>12</v>
      </c>
      <c r="F140" t="s">
        <v>29</v>
      </c>
      <c r="G140" t="s">
        <v>14</v>
      </c>
      <c r="H140" t="s">
        <v>509</v>
      </c>
      <c r="I140" t="s">
        <v>510</v>
      </c>
      <c r="J140" t="s">
        <v>410</v>
      </c>
    </row>
    <row r="141" spans="1:10">
      <c r="A141" s="1">
        <v>139</v>
      </c>
      <c r="B141" t="s">
        <v>511</v>
      </c>
      <c r="C141" t="s">
        <v>512</v>
      </c>
      <c r="D141" t="s">
        <v>29</v>
      </c>
      <c r="E141" t="s">
        <v>93</v>
      </c>
      <c r="F141" t="s">
        <v>43</v>
      </c>
      <c r="G141" t="s">
        <v>14</v>
      </c>
      <c r="H141" t="s">
        <v>513</v>
      </c>
      <c r="I141" t="s">
        <v>514</v>
      </c>
      <c r="J141" t="s">
        <v>17</v>
      </c>
    </row>
    <row r="142" spans="1:10">
      <c r="A142" s="1">
        <v>140</v>
      </c>
      <c r="B142" t="s">
        <v>515</v>
      </c>
      <c r="C142" t="s">
        <v>516</v>
      </c>
      <c r="D142" t="s">
        <v>517</v>
      </c>
      <c r="E142" t="s">
        <v>50</v>
      </c>
      <c r="F142" t="s">
        <v>43</v>
      </c>
      <c r="G142" t="s">
        <v>14</v>
      </c>
      <c r="H142" t="s">
        <v>518</v>
      </c>
      <c r="I142" t="s">
        <v>519</v>
      </c>
      <c r="J142" t="s">
        <v>206</v>
      </c>
    </row>
    <row r="143" spans="1:10">
      <c r="A143" s="1">
        <v>141</v>
      </c>
      <c r="B143" t="s">
        <v>18</v>
      </c>
      <c r="C143" t="s">
        <v>520</v>
      </c>
      <c r="D143" t="s">
        <v>25</v>
      </c>
      <c r="E143" t="s">
        <v>521</v>
      </c>
      <c r="F143" t="s">
        <v>29</v>
      </c>
      <c r="G143" t="s">
        <v>14</v>
      </c>
      <c r="H143" t="s">
        <v>522</v>
      </c>
      <c r="I143" t="s">
        <v>523</v>
      </c>
      <c r="J143" t="s">
        <v>182</v>
      </c>
    </row>
    <row r="144" spans="1:10">
      <c r="A144" s="1">
        <v>142</v>
      </c>
      <c r="B144" t="s">
        <v>524</v>
      </c>
      <c r="C144" t="s">
        <v>525</v>
      </c>
      <c r="D144" t="s">
        <v>526</v>
      </c>
      <c r="E144" t="s">
        <v>527</v>
      </c>
      <c r="F144" t="s">
        <v>528</v>
      </c>
      <c r="G144" t="s">
        <v>302</v>
      </c>
      <c r="H144" t="s">
        <v>529</v>
      </c>
      <c r="I144" t="s">
        <v>530</v>
      </c>
      <c r="J144" t="s">
        <v>531</v>
      </c>
    </row>
    <row r="145" spans="1:10">
      <c r="A145" s="1">
        <v>143</v>
      </c>
      <c r="B145" t="s">
        <v>532</v>
      </c>
      <c r="C145" t="s">
        <v>533</v>
      </c>
      <c r="D145" t="s">
        <v>29</v>
      </c>
      <c r="E145" t="s">
        <v>269</v>
      </c>
      <c r="F145" t="s">
        <v>43</v>
      </c>
      <c r="G145" t="s">
        <v>14</v>
      </c>
      <c r="H145" t="s">
        <v>534</v>
      </c>
      <c r="I145" t="s">
        <v>535</v>
      </c>
      <c r="J145" t="s">
        <v>24</v>
      </c>
    </row>
    <row r="146" spans="1:10">
      <c r="A146" s="1">
        <v>144</v>
      </c>
      <c r="B146" t="s">
        <v>536</v>
      </c>
      <c r="C146" t="s">
        <v>537</v>
      </c>
      <c r="D146" t="s">
        <v>35</v>
      </c>
      <c r="E146" t="s">
        <v>538</v>
      </c>
      <c r="F146" t="s">
        <v>29</v>
      </c>
      <c r="G146" t="s">
        <v>307</v>
      </c>
      <c r="H146" t="s">
        <v>539</v>
      </c>
      <c r="I146" t="s">
        <v>540</v>
      </c>
      <c r="J146" t="s">
        <v>430</v>
      </c>
    </row>
    <row r="147" spans="1:10">
      <c r="A147" s="1">
        <v>145</v>
      </c>
      <c r="B147" t="s">
        <v>237</v>
      </c>
      <c r="C147" t="s">
        <v>541</v>
      </c>
      <c r="D147" t="s">
        <v>420</v>
      </c>
      <c r="E147" t="s">
        <v>542</v>
      </c>
      <c r="F147" t="s">
        <v>543</v>
      </c>
      <c r="G147" t="s">
        <v>14</v>
      </c>
      <c r="H147" t="s">
        <v>544</v>
      </c>
      <c r="I147" t="s">
        <v>545</v>
      </c>
      <c r="J147" t="s">
        <v>247</v>
      </c>
    </row>
    <row r="148" spans="1:10">
      <c r="A148" s="1">
        <v>146</v>
      </c>
      <c r="B148" t="s">
        <v>327</v>
      </c>
      <c r="C148" t="s">
        <v>546</v>
      </c>
      <c r="D148" t="s">
        <v>420</v>
      </c>
      <c r="E148" t="s">
        <v>547</v>
      </c>
      <c r="F148" t="s">
        <v>548</v>
      </c>
      <c r="G148" t="s">
        <v>30</v>
      </c>
      <c r="H148" t="s">
        <v>549</v>
      </c>
      <c r="I148" t="s">
        <v>550</v>
      </c>
      <c r="J148" t="s">
        <v>247</v>
      </c>
    </row>
    <row r="149" spans="1:10">
      <c r="A149" s="1">
        <v>147</v>
      </c>
      <c r="B149" t="s">
        <v>551</v>
      </c>
      <c r="C149" t="s">
        <v>552</v>
      </c>
      <c r="D149" t="s">
        <v>29</v>
      </c>
      <c r="E149" t="s">
        <v>147</v>
      </c>
      <c r="F149" t="s">
        <v>43</v>
      </c>
      <c r="G149" t="s">
        <v>289</v>
      </c>
      <c r="H149" t="s">
        <v>553</v>
      </c>
      <c r="I149" t="s">
        <v>554</v>
      </c>
      <c r="J149" t="s">
        <v>162</v>
      </c>
    </row>
    <row r="150" spans="1:10">
      <c r="A150" s="1">
        <v>148</v>
      </c>
      <c r="B150" t="s">
        <v>551</v>
      </c>
      <c r="C150" t="s">
        <v>555</v>
      </c>
      <c r="D150" t="s">
        <v>29</v>
      </c>
      <c r="E150" t="s">
        <v>122</v>
      </c>
      <c r="F150" t="s">
        <v>75</v>
      </c>
      <c r="G150" t="s">
        <v>289</v>
      </c>
      <c r="H150" t="s">
        <v>556</v>
      </c>
      <c r="I150" t="s">
        <v>557</v>
      </c>
      <c r="J150" t="s">
        <v>162</v>
      </c>
    </row>
    <row r="151" spans="1:10">
      <c r="A151" s="1">
        <v>149</v>
      </c>
      <c r="B151" t="s">
        <v>84</v>
      </c>
      <c r="C151" t="s">
        <v>558</v>
      </c>
      <c r="D151" t="s">
        <v>66</v>
      </c>
      <c r="E151" t="s">
        <v>186</v>
      </c>
      <c r="F151" t="s">
        <v>29</v>
      </c>
      <c r="G151" t="s">
        <v>14</v>
      </c>
      <c r="H151" t="s">
        <v>187</v>
      </c>
      <c r="I151" t="s">
        <v>190</v>
      </c>
      <c r="J151" t="s">
        <v>63</v>
      </c>
    </row>
    <row r="152" spans="1:10">
      <c r="A152" s="1">
        <v>150</v>
      </c>
      <c r="B152" t="s">
        <v>559</v>
      </c>
      <c r="C152" t="s">
        <v>560</v>
      </c>
      <c r="D152" t="s">
        <v>561</v>
      </c>
      <c r="E152" t="s">
        <v>122</v>
      </c>
      <c r="F152" t="s">
        <v>75</v>
      </c>
      <c r="G152" t="s">
        <v>14</v>
      </c>
      <c r="H152" t="s">
        <v>562</v>
      </c>
      <c r="I152" t="s">
        <v>563</v>
      </c>
      <c r="J152" t="s">
        <v>206</v>
      </c>
    </row>
    <row r="153" spans="1:10">
      <c r="A153" s="1">
        <v>151</v>
      </c>
      <c r="B153" t="s">
        <v>564</v>
      </c>
      <c r="C153" t="s">
        <v>565</v>
      </c>
      <c r="D153" t="s">
        <v>29</v>
      </c>
      <c r="E153" t="s">
        <v>93</v>
      </c>
      <c r="F153" t="s">
        <v>43</v>
      </c>
      <c r="G153" t="s">
        <v>14</v>
      </c>
      <c r="H153" t="s">
        <v>566</v>
      </c>
      <c r="I153" t="s">
        <v>567</v>
      </c>
      <c r="J153" t="s">
        <v>162</v>
      </c>
    </row>
    <row r="154" spans="1:10">
      <c r="A154" s="1">
        <v>152</v>
      </c>
      <c r="B154" t="s">
        <v>568</v>
      </c>
      <c r="C154" t="s">
        <v>569</v>
      </c>
      <c r="D154" t="s">
        <v>29</v>
      </c>
      <c r="E154" t="s">
        <v>122</v>
      </c>
      <c r="F154" t="s">
        <v>109</v>
      </c>
      <c r="G154" t="s">
        <v>14</v>
      </c>
      <c r="H154" t="s">
        <v>570</v>
      </c>
      <c r="I154" t="s">
        <v>571</v>
      </c>
      <c r="J154" t="s">
        <v>162</v>
      </c>
    </row>
    <row r="155" spans="1:10">
      <c r="A155" s="1">
        <v>153</v>
      </c>
      <c r="B155" t="s">
        <v>572</v>
      </c>
      <c r="C155" t="s">
        <v>573</v>
      </c>
      <c r="D155" t="s">
        <v>29</v>
      </c>
      <c r="E155" t="s">
        <v>574</v>
      </c>
      <c r="F155" t="s">
        <v>75</v>
      </c>
      <c r="G155" t="s">
        <v>14</v>
      </c>
      <c r="H155" t="s">
        <v>575</v>
      </c>
      <c r="I155" t="s">
        <v>576</v>
      </c>
      <c r="J155" t="s">
        <v>46</v>
      </c>
    </row>
    <row r="156" spans="1:10">
      <c r="A156" s="1">
        <v>154</v>
      </c>
      <c r="C156" t="s">
        <v>577</v>
      </c>
      <c r="D156" t="s">
        <v>29</v>
      </c>
      <c r="E156" t="s">
        <v>269</v>
      </c>
      <c r="F156" t="s">
        <v>109</v>
      </c>
      <c r="G156" t="s">
        <v>14</v>
      </c>
      <c r="H156" t="s">
        <v>578</v>
      </c>
      <c r="I156" t="s">
        <v>579</v>
      </c>
      <c r="J156" t="s">
        <v>206</v>
      </c>
    </row>
    <row r="157" spans="1:10">
      <c r="A157" s="1">
        <v>155</v>
      </c>
      <c r="B157" t="s">
        <v>64</v>
      </c>
      <c r="C157" t="s">
        <v>580</v>
      </c>
      <c r="D157" t="s">
        <v>66</v>
      </c>
      <c r="E157" t="s">
        <v>67</v>
      </c>
      <c r="F157" t="s">
        <v>29</v>
      </c>
      <c r="G157" t="s">
        <v>14</v>
      </c>
      <c r="H157" t="s">
        <v>581</v>
      </c>
      <c r="I157" t="s">
        <v>582</v>
      </c>
      <c r="J157" t="s">
        <v>70</v>
      </c>
    </row>
    <row r="158" spans="1:10">
      <c r="A158" s="1">
        <v>156</v>
      </c>
      <c r="B158" t="s">
        <v>18</v>
      </c>
      <c r="C158" t="s">
        <v>583</v>
      </c>
      <c r="D158" t="s">
        <v>25</v>
      </c>
      <c r="E158" t="s">
        <v>584</v>
      </c>
      <c r="F158" t="s">
        <v>29</v>
      </c>
      <c r="G158" t="s">
        <v>14</v>
      </c>
      <c r="H158" t="s">
        <v>585</v>
      </c>
      <c r="I158" t="s">
        <v>586</v>
      </c>
      <c r="J158" t="s">
        <v>182</v>
      </c>
    </row>
    <row r="159" spans="1:10">
      <c r="A159" s="1">
        <v>157</v>
      </c>
      <c r="B159" t="s">
        <v>587</v>
      </c>
      <c r="C159" t="s">
        <v>541</v>
      </c>
      <c r="D159" t="s">
        <v>588</v>
      </c>
      <c r="E159" t="s">
        <v>589</v>
      </c>
      <c r="F159" t="s">
        <v>109</v>
      </c>
      <c r="G159" t="s">
        <v>14</v>
      </c>
      <c r="H159" t="s">
        <v>590</v>
      </c>
      <c r="I159" t="s">
        <v>591</v>
      </c>
      <c r="J159" t="s">
        <v>233</v>
      </c>
    </row>
    <row r="160" spans="1:10">
      <c r="A160" s="1">
        <v>158</v>
      </c>
      <c r="B160" t="s">
        <v>106</v>
      </c>
      <c r="C160" t="s">
        <v>592</v>
      </c>
      <c r="D160" t="s">
        <v>29</v>
      </c>
      <c r="E160" t="s">
        <v>74</v>
      </c>
      <c r="F160" t="s">
        <v>43</v>
      </c>
      <c r="G160" t="s">
        <v>14</v>
      </c>
      <c r="H160" t="s">
        <v>593</v>
      </c>
      <c r="I160" t="s">
        <v>594</v>
      </c>
      <c r="J160" t="s">
        <v>206</v>
      </c>
    </row>
    <row r="161" spans="1:10">
      <c r="A161" s="1">
        <v>159</v>
      </c>
      <c r="B161" t="s">
        <v>54</v>
      </c>
      <c r="C161" t="s">
        <v>595</v>
      </c>
      <c r="D161" t="s">
        <v>596</v>
      </c>
      <c r="E161" t="s">
        <v>269</v>
      </c>
      <c r="F161" t="s">
        <v>109</v>
      </c>
      <c r="G161" t="s">
        <v>14</v>
      </c>
      <c r="H161" t="s">
        <v>597</v>
      </c>
      <c r="I161" t="s">
        <v>598</v>
      </c>
      <c r="J161" t="s">
        <v>115</v>
      </c>
    </row>
    <row r="162" spans="1:10">
      <c r="A162" s="1">
        <v>160</v>
      </c>
      <c r="B162" t="s">
        <v>84</v>
      </c>
      <c r="C162" t="s">
        <v>599</v>
      </c>
      <c r="D162" t="s">
        <v>101</v>
      </c>
      <c r="E162" t="s">
        <v>600</v>
      </c>
      <c r="F162" t="s">
        <v>29</v>
      </c>
      <c r="G162" t="s">
        <v>14</v>
      </c>
      <c r="H162" t="s">
        <v>601</v>
      </c>
      <c r="I162" t="s">
        <v>602</v>
      </c>
      <c r="J162" t="s">
        <v>105</v>
      </c>
    </row>
    <row r="163" spans="1:10">
      <c r="A163" s="1">
        <v>161</v>
      </c>
      <c r="B163" t="s">
        <v>603</v>
      </c>
      <c r="C163" t="s">
        <v>604</v>
      </c>
      <c r="D163" t="s">
        <v>35</v>
      </c>
      <c r="E163" t="s">
        <v>605</v>
      </c>
      <c r="F163" t="s">
        <v>29</v>
      </c>
      <c r="G163" t="s">
        <v>14</v>
      </c>
      <c r="H163" t="s">
        <v>606</v>
      </c>
      <c r="I163" t="s">
        <v>607</v>
      </c>
      <c r="J163" t="s">
        <v>63</v>
      </c>
    </row>
    <row r="164" spans="1:10">
      <c r="A164" s="1">
        <v>162</v>
      </c>
      <c r="B164" t="s">
        <v>608</v>
      </c>
      <c r="C164" t="s">
        <v>609</v>
      </c>
      <c r="D164" t="s">
        <v>610</v>
      </c>
      <c r="E164" t="s">
        <v>122</v>
      </c>
      <c r="F164" t="s">
        <v>109</v>
      </c>
      <c r="G164" t="s">
        <v>14</v>
      </c>
      <c r="H164" t="s">
        <v>611</v>
      </c>
      <c r="I164" t="s">
        <v>612</v>
      </c>
      <c r="J164" t="s">
        <v>206</v>
      </c>
    </row>
    <row r="165" spans="1:10">
      <c r="A165" s="1">
        <v>163</v>
      </c>
      <c r="B165" t="s">
        <v>603</v>
      </c>
      <c r="C165" t="s">
        <v>613</v>
      </c>
      <c r="D165" t="s">
        <v>384</v>
      </c>
      <c r="E165" t="s">
        <v>605</v>
      </c>
      <c r="F165" t="s">
        <v>614</v>
      </c>
      <c r="G165" t="s">
        <v>14</v>
      </c>
      <c r="H165" t="s">
        <v>606</v>
      </c>
      <c r="I165" t="s">
        <v>607</v>
      </c>
      <c r="J165" t="s">
        <v>46</v>
      </c>
    </row>
    <row r="166" spans="1:10">
      <c r="A166" s="1">
        <v>164</v>
      </c>
      <c r="B166" t="s">
        <v>603</v>
      </c>
      <c r="C166" t="s">
        <v>604</v>
      </c>
      <c r="D166" t="s">
        <v>25</v>
      </c>
      <c r="E166" t="s">
        <v>605</v>
      </c>
      <c r="F166" t="s">
        <v>29</v>
      </c>
      <c r="G166" t="s">
        <v>14</v>
      </c>
      <c r="H166" t="s">
        <v>606</v>
      </c>
      <c r="I166" t="s">
        <v>607</v>
      </c>
      <c r="J166" t="s">
        <v>182</v>
      </c>
    </row>
    <row r="167" spans="1:10">
      <c r="A167" s="1">
        <v>165</v>
      </c>
      <c r="B167" t="s">
        <v>615</v>
      </c>
      <c r="C167" t="s">
        <v>616</v>
      </c>
      <c r="D167" t="s">
        <v>29</v>
      </c>
      <c r="E167" t="s">
        <v>50</v>
      </c>
      <c r="F167" t="s">
        <v>43</v>
      </c>
      <c r="G167" t="s">
        <v>14</v>
      </c>
      <c r="H167" t="s">
        <v>617</v>
      </c>
      <c r="I167" t="s">
        <v>618</v>
      </c>
      <c r="J167" t="s">
        <v>53</v>
      </c>
    </row>
    <row r="168" spans="1:10">
      <c r="A168" s="1">
        <v>166</v>
      </c>
      <c r="B168" t="s">
        <v>223</v>
      </c>
      <c r="C168" t="s">
        <v>619</v>
      </c>
      <c r="D168" t="s">
        <v>29</v>
      </c>
      <c r="E168" t="s">
        <v>122</v>
      </c>
      <c r="F168" t="s">
        <v>75</v>
      </c>
      <c r="G168" t="s">
        <v>14</v>
      </c>
      <c r="H168" t="s">
        <v>620</v>
      </c>
      <c r="I168" t="s">
        <v>621</v>
      </c>
      <c r="J168" t="s">
        <v>24</v>
      </c>
    </row>
    <row r="169" spans="1:10">
      <c r="A169" s="1">
        <v>167</v>
      </c>
      <c r="B169" t="s">
        <v>622</v>
      </c>
      <c r="C169" t="s">
        <v>623</v>
      </c>
      <c r="D169" t="s">
        <v>384</v>
      </c>
      <c r="E169" t="s">
        <v>21</v>
      </c>
      <c r="F169" t="s">
        <v>624</v>
      </c>
      <c r="G169" t="s">
        <v>30</v>
      </c>
      <c r="H169" t="s">
        <v>625</v>
      </c>
      <c r="I169" t="s">
        <v>626</v>
      </c>
      <c r="J169" t="s">
        <v>46</v>
      </c>
    </row>
    <row r="170" spans="1:10">
      <c r="A170" s="1">
        <v>168</v>
      </c>
      <c r="B170" t="s">
        <v>627</v>
      </c>
      <c r="C170" t="s">
        <v>628</v>
      </c>
      <c r="D170" t="s">
        <v>629</v>
      </c>
      <c r="E170" t="s">
        <v>93</v>
      </c>
      <c r="F170" t="s">
        <v>109</v>
      </c>
      <c r="G170" t="s">
        <v>14</v>
      </c>
      <c r="H170" t="s">
        <v>630</v>
      </c>
      <c r="I170" t="s">
        <v>631</v>
      </c>
      <c r="J170" t="s">
        <v>33</v>
      </c>
    </row>
    <row r="171" spans="1:10">
      <c r="A171" s="1">
        <v>169</v>
      </c>
      <c r="B171" t="s">
        <v>632</v>
      </c>
      <c r="C171" t="s">
        <v>633</v>
      </c>
      <c r="D171" t="s">
        <v>634</v>
      </c>
      <c r="E171" t="s">
        <v>214</v>
      </c>
      <c r="F171" t="s">
        <v>43</v>
      </c>
      <c r="G171" t="s">
        <v>14</v>
      </c>
      <c r="H171" t="s">
        <v>635</v>
      </c>
      <c r="I171" t="s">
        <v>636</v>
      </c>
      <c r="J171" t="s">
        <v>162</v>
      </c>
    </row>
    <row r="172" spans="1:10">
      <c r="A172" s="1">
        <v>170</v>
      </c>
      <c r="B172" t="s">
        <v>248</v>
      </c>
      <c r="C172" t="s">
        <v>637</v>
      </c>
      <c r="D172" t="s">
        <v>638</v>
      </c>
      <c r="E172" t="s">
        <v>639</v>
      </c>
      <c r="F172" t="s">
        <v>29</v>
      </c>
      <c r="G172" t="s">
        <v>14</v>
      </c>
      <c r="H172" t="s">
        <v>640</v>
      </c>
      <c r="I172" t="s">
        <v>641</v>
      </c>
      <c r="J172" t="s">
        <v>194</v>
      </c>
    </row>
    <row r="173" spans="1:10">
      <c r="A173" s="1">
        <v>171</v>
      </c>
      <c r="B173" t="s">
        <v>248</v>
      </c>
      <c r="C173" t="s">
        <v>642</v>
      </c>
      <c r="D173" t="s">
        <v>526</v>
      </c>
      <c r="E173" t="s">
        <v>600</v>
      </c>
      <c r="F173" t="s">
        <v>29</v>
      </c>
      <c r="G173" t="s">
        <v>14</v>
      </c>
      <c r="H173" t="s">
        <v>640</v>
      </c>
      <c r="I173" t="s">
        <v>641</v>
      </c>
      <c r="J173" t="s">
        <v>53</v>
      </c>
    </row>
    <row r="174" spans="1:10">
      <c r="A174" s="1">
        <v>172</v>
      </c>
      <c r="B174" t="s">
        <v>643</v>
      </c>
      <c r="C174" t="s">
        <v>644</v>
      </c>
      <c r="D174" t="s">
        <v>29</v>
      </c>
      <c r="E174" t="s">
        <v>42</v>
      </c>
      <c r="F174" t="s">
        <v>43</v>
      </c>
      <c r="G174" t="s">
        <v>14</v>
      </c>
      <c r="H174" t="s">
        <v>645</v>
      </c>
      <c r="I174" t="s">
        <v>646</v>
      </c>
      <c r="J174" t="s">
        <v>26</v>
      </c>
    </row>
    <row r="175" spans="1:10">
      <c r="A175" s="1">
        <v>173</v>
      </c>
      <c r="B175" t="s">
        <v>195</v>
      </c>
      <c r="C175" t="s">
        <v>647</v>
      </c>
      <c r="D175" t="s">
        <v>467</v>
      </c>
      <c r="E175" t="s">
        <v>648</v>
      </c>
      <c r="F175" t="s">
        <v>274</v>
      </c>
      <c r="G175" t="s">
        <v>14</v>
      </c>
      <c r="H175" t="s">
        <v>649</v>
      </c>
      <c r="I175" t="s">
        <v>650</v>
      </c>
      <c r="J175" t="s">
        <v>430</v>
      </c>
    </row>
    <row r="176" spans="1:10">
      <c r="A176" s="1">
        <v>174</v>
      </c>
      <c r="B176" t="s">
        <v>651</v>
      </c>
      <c r="C176" t="s">
        <v>652</v>
      </c>
      <c r="D176" t="s">
        <v>146</v>
      </c>
      <c r="E176" t="s">
        <v>74</v>
      </c>
      <c r="F176" t="s">
        <v>43</v>
      </c>
      <c r="G176" t="s">
        <v>14</v>
      </c>
      <c r="H176" t="s">
        <v>653</v>
      </c>
      <c r="I176" t="s">
        <v>654</v>
      </c>
      <c r="J176" t="s">
        <v>39</v>
      </c>
    </row>
    <row r="177" spans="1:10">
      <c r="A177" s="1">
        <v>175</v>
      </c>
      <c r="B177" t="s">
        <v>651</v>
      </c>
      <c r="C177" t="s">
        <v>655</v>
      </c>
      <c r="D177" t="s">
        <v>146</v>
      </c>
      <c r="E177" t="s">
        <v>74</v>
      </c>
      <c r="F177" t="s">
        <v>43</v>
      </c>
      <c r="G177" t="s">
        <v>14</v>
      </c>
      <c r="H177" t="s">
        <v>653</v>
      </c>
      <c r="I177" t="s">
        <v>654</v>
      </c>
      <c r="J177" t="s">
        <v>83</v>
      </c>
    </row>
    <row r="178" spans="1:10">
      <c r="A178" s="1">
        <v>176</v>
      </c>
      <c r="B178" t="s">
        <v>651</v>
      </c>
      <c r="C178" t="s">
        <v>656</v>
      </c>
      <c r="D178" t="s">
        <v>146</v>
      </c>
      <c r="E178" t="s">
        <v>74</v>
      </c>
      <c r="F178" t="s">
        <v>43</v>
      </c>
      <c r="G178" t="s">
        <v>14</v>
      </c>
      <c r="H178" t="s">
        <v>653</v>
      </c>
      <c r="I178" t="s">
        <v>654</v>
      </c>
      <c r="J178" t="s">
        <v>83</v>
      </c>
    </row>
    <row r="179" spans="1:10">
      <c r="A179" s="1">
        <v>177</v>
      </c>
      <c r="B179" t="s">
        <v>651</v>
      </c>
      <c r="C179" t="s">
        <v>657</v>
      </c>
      <c r="D179" t="s">
        <v>146</v>
      </c>
      <c r="E179" t="s">
        <v>74</v>
      </c>
      <c r="F179" t="s">
        <v>43</v>
      </c>
      <c r="G179" t="s">
        <v>14</v>
      </c>
      <c r="H179" t="s">
        <v>653</v>
      </c>
      <c r="I179" t="s">
        <v>654</v>
      </c>
      <c r="J179" t="s">
        <v>155</v>
      </c>
    </row>
    <row r="180" spans="1:10">
      <c r="A180" s="1">
        <v>178</v>
      </c>
      <c r="B180" t="s">
        <v>651</v>
      </c>
      <c r="C180" t="s">
        <v>658</v>
      </c>
      <c r="D180" t="s">
        <v>146</v>
      </c>
      <c r="E180" t="s">
        <v>74</v>
      </c>
      <c r="F180" t="s">
        <v>43</v>
      </c>
      <c r="G180" t="s">
        <v>14</v>
      </c>
      <c r="H180" t="s">
        <v>653</v>
      </c>
      <c r="I180" t="s">
        <v>654</v>
      </c>
      <c r="J180" t="s">
        <v>39</v>
      </c>
    </row>
    <row r="181" spans="1:10">
      <c r="A181" s="1">
        <v>179</v>
      </c>
      <c r="B181" t="s">
        <v>651</v>
      </c>
      <c r="C181" t="s">
        <v>659</v>
      </c>
      <c r="D181" t="s">
        <v>146</v>
      </c>
      <c r="E181" t="s">
        <v>74</v>
      </c>
      <c r="F181" t="s">
        <v>43</v>
      </c>
      <c r="G181" t="s">
        <v>14</v>
      </c>
      <c r="H181" t="s">
        <v>653</v>
      </c>
      <c r="I181" t="s">
        <v>654</v>
      </c>
      <c r="J181" t="s">
        <v>155</v>
      </c>
    </row>
    <row r="182" spans="1:10">
      <c r="A182" s="1">
        <v>180</v>
      </c>
      <c r="B182" t="s">
        <v>551</v>
      </c>
      <c r="C182" t="s">
        <v>660</v>
      </c>
      <c r="D182" t="s">
        <v>29</v>
      </c>
      <c r="E182" t="s">
        <v>122</v>
      </c>
      <c r="F182" t="s">
        <v>75</v>
      </c>
      <c r="G182" t="s">
        <v>289</v>
      </c>
      <c r="H182" t="s">
        <v>661</v>
      </c>
      <c r="I182" t="s">
        <v>557</v>
      </c>
      <c r="J182" t="s">
        <v>162</v>
      </c>
    </row>
    <row r="183" spans="1:10">
      <c r="A183" s="1">
        <v>181</v>
      </c>
      <c r="B183" t="s">
        <v>662</v>
      </c>
      <c r="C183" t="s">
        <v>663</v>
      </c>
      <c r="D183" t="s">
        <v>29</v>
      </c>
      <c r="E183" t="s">
        <v>122</v>
      </c>
      <c r="F183" t="s">
        <v>75</v>
      </c>
      <c r="G183" t="s">
        <v>14</v>
      </c>
      <c r="H183" t="s">
        <v>664</v>
      </c>
      <c r="I183" t="s">
        <v>665</v>
      </c>
      <c r="J183" t="s">
        <v>382</v>
      </c>
    </row>
    <row r="184" spans="1:10">
      <c r="A184" s="1">
        <v>182</v>
      </c>
      <c r="B184" t="s">
        <v>223</v>
      </c>
      <c r="C184" t="s">
        <v>666</v>
      </c>
      <c r="D184" t="s">
        <v>29</v>
      </c>
      <c r="E184" t="s">
        <v>74</v>
      </c>
      <c r="F184" t="s">
        <v>43</v>
      </c>
      <c r="G184" t="s">
        <v>14</v>
      </c>
      <c r="H184" t="s">
        <v>667</v>
      </c>
      <c r="I184" t="s">
        <v>668</v>
      </c>
      <c r="J184" t="s">
        <v>247</v>
      </c>
    </row>
    <row r="185" spans="1:10">
      <c r="A185" s="1">
        <v>183</v>
      </c>
      <c r="B185" t="s">
        <v>669</v>
      </c>
      <c r="C185" t="s">
        <v>670</v>
      </c>
      <c r="D185" t="s">
        <v>29</v>
      </c>
      <c r="E185" t="s">
        <v>122</v>
      </c>
      <c r="F185" t="s">
        <v>109</v>
      </c>
      <c r="G185" t="s">
        <v>14</v>
      </c>
      <c r="H185" t="s">
        <v>671</v>
      </c>
      <c r="I185" t="s">
        <v>672</v>
      </c>
      <c r="J185" t="s">
        <v>90</v>
      </c>
    </row>
    <row r="186" spans="1:10">
      <c r="A186" s="1">
        <v>184</v>
      </c>
      <c r="B186" t="s">
        <v>64</v>
      </c>
      <c r="C186" t="s">
        <v>673</v>
      </c>
      <c r="D186" t="s">
        <v>433</v>
      </c>
      <c r="E186" t="s">
        <v>674</v>
      </c>
      <c r="F186" t="s">
        <v>29</v>
      </c>
      <c r="G186" t="s">
        <v>14</v>
      </c>
      <c r="H186" t="s">
        <v>675</v>
      </c>
      <c r="I186" t="s">
        <v>676</v>
      </c>
      <c r="J186" t="s">
        <v>70</v>
      </c>
    </row>
    <row r="187" spans="1:10">
      <c r="A187" s="1">
        <v>185</v>
      </c>
      <c r="B187" t="s">
        <v>677</v>
      </c>
      <c r="C187" t="s">
        <v>678</v>
      </c>
      <c r="D187" t="s">
        <v>29</v>
      </c>
      <c r="E187" t="s">
        <v>147</v>
      </c>
      <c r="F187" t="s">
        <v>43</v>
      </c>
      <c r="G187" t="s">
        <v>30</v>
      </c>
      <c r="H187" t="s">
        <v>679</v>
      </c>
      <c r="I187" t="s">
        <v>680</v>
      </c>
      <c r="J187" t="s">
        <v>130</v>
      </c>
    </row>
    <row r="188" spans="1:10">
      <c r="A188" s="1">
        <v>186</v>
      </c>
      <c r="B188" t="s">
        <v>568</v>
      </c>
      <c r="C188" t="s">
        <v>681</v>
      </c>
      <c r="D188" t="s">
        <v>29</v>
      </c>
      <c r="E188" t="s">
        <v>682</v>
      </c>
      <c r="F188" t="s">
        <v>75</v>
      </c>
      <c r="G188" t="s">
        <v>14</v>
      </c>
      <c r="H188" t="s">
        <v>683</v>
      </c>
      <c r="I188" t="s">
        <v>684</v>
      </c>
      <c r="J188" t="s">
        <v>162</v>
      </c>
    </row>
    <row r="189" spans="1:10">
      <c r="A189" s="1">
        <v>187</v>
      </c>
      <c r="B189" t="s">
        <v>71</v>
      </c>
      <c r="C189" t="s">
        <v>685</v>
      </c>
      <c r="D189" t="s">
        <v>686</v>
      </c>
      <c r="E189" t="s">
        <v>147</v>
      </c>
      <c r="F189" t="s">
        <v>43</v>
      </c>
      <c r="G189" t="s">
        <v>14</v>
      </c>
      <c r="H189" t="s">
        <v>687</v>
      </c>
      <c r="I189" t="s">
        <v>688</v>
      </c>
      <c r="J189" t="s">
        <v>139</v>
      </c>
    </row>
    <row r="190" spans="1:10">
      <c r="A190" s="1">
        <v>188</v>
      </c>
      <c r="B190" t="s">
        <v>643</v>
      </c>
      <c r="C190" t="s">
        <v>689</v>
      </c>
      <c r="D190" t="s">
        <v>311</v>
      </c>
      <c r="E190" t="s">
        <v>690</v>
      </c>
      <c r="F190" t="s">
        <v>29</v>
      </c>
      <c r="G190" t="s">
        <v>14</v>
      </c>
      <c r="H190" t="s">
        <v>691</v>
      </c>
      <c r="I190" t="s">
        <v>692</v>
      </c>
      <c r="J190" t="s">
        <v>26</v>
      </c>
    </row>
    <row r="191" spans="1:10">
      <c r="A191" s="1">
        <v>189</v>
      </c>
      <c r="B191" t="s">
        <v>156</v>
      </c>
      <c r="C191" t="s">
        <v>693</v>
      </c>
      <c r="D191" t="s">
        <v>146</v>
      </c>
      <c r="E191" t="s">
        <v>122</v>
      </c>
      <c r="F191" t="s">
        <v>75</v>
      </c>
      <c r="G191" t="s">
        <v>14</v>
      </c>
      <c r="H191" t="s">
        <v>694</v>
      </c>
      <c r="I191" t="s">
        <v>695</v>
      </c>
      <c r="J191" t="s">
        <v>78</v>
      </c>
    </row>
    <row r="192" spans="1:10">
      <c r="A192" s="1">
        <v>190</v>
      </c>
      <c r="B192" t="s">
        <v>9</v>
      </c>
      <c r="C192" t="s">
        <v>696</v>
      </c>
      <c r="D192" t="s">
        <v>28</v>
      </c>
      <c r="E192" t="s">
        <v>12</v>
      </c>
      <c r="F192" t="s">
        <v>561</v>
      </c>
      <c r="G192" t="s">
        <v>14</v>
      </c>
      <c r="H192" t="s">
        <v>697</v>
      </c>
      <c r="I192" t="s">
        <v>698</v>
      </c>
      <c r="J192" t="s">
        <v>33</v>
      </c>
    </row>
    <row r="193" spans="1:10">
      <c r="A193" s="1">
        <v>191</v>
      </c>
      <c r="B193" t="s">
        <v>699</v>
      </c>
      <c r="C193" t="s">
        <v>700</v>
      </c>
      <c r="D193" t="s">
        <v>29</v>
      </c>
      <c r="E193" t="s">
        <v>701</v>
      </c>
      <c r="F193" t="s">
        <v>75</v>
      </c>
      <c r="G193" t="s">
        <v>14</v>
      </c>
      <c r="H193" t="s">
        <v>702</v>
      </c>
      <c r="I193" t="s">
        <v>703</v>
      </c>
      <c r="J193" t="s">
        <v>63</v>
      </c>
    </row>
    <row r="194" spans="1:10">
      <c r="A194" s="1">
        <v>192</v>
      </c>
      <c r="B194" t="s">
        <v>704</v>
      </c>
      <c r="C194" t="s">
        <v>705</v>
      </c>
      <c r="D194" t="s">
        <v>29</v>
      </c>
      <c r="E194" t="s">
        <v>269</v>
      </c>
      <c r="F194" t="s">
        <v>43</v>
      </c>
      <c r="G194" t="s">
        <v>289</v>
      </c>
      <c r="H194" t="s">
        <v>706</v>
      </c>
      <c r="I194" t="s">
        <v>707</v>
      </c>
      <c r="J194" t="s">
        <v>70</v>
      </c>
    </row>
    <row r="195" spans="1:10">
      <c r="A195" s="1">
        <v>193</v>
      </c>
      <c r="B195" t="s">
        <v>708</v>
      </c>
      <c r="C195" t="s">
        <v>709</v>
      </c>
      <c r="D195" t="s">
        <v>29</v>
      </c>
      <c r="E195" t="s">
        <v>147</v>
      </c>
      <c r="F195" t="s">
        <v>43</v>
      </c>
      <c r="G195" t="s">
        <v>171</v>
      </c>
      <c r="H195" t="s">
        <v>710</v>
      </c>
      <c r="I195" t="s">
        <v>711</v>
      </c>
      <c r="J195" t="s">
        <v>63</v>
      </c>
    </row>
    <row r="196" spans="1:10">
      <c r="A196" s="1">
        <v>194</v>
      </c>
      <c r="B196" t="s">
        <v>708</v>
      </c>
      <c r="C196" t="s">
        <v>712</v>
      </c>
      <c r="D196" t="s">
        <v>29</v>
      </c>
      <c r="E196" t="s">
        <v>147</v>
      </c>
      <c r="F196" t="s">
        <v>43</v>
      </c>
      <c r="G196" t="s">
        <v>14</v>
      </c>
      <c r="H196" t="s">
        <v>713</v>
      </c>
      <c r="I196" t="s">
        <v>714</v>
      </c>
      <c r="J196" t="s">
        <v>46</v>
      </c>
    </row>
    <row r="197" spans="1:10">
      <c r="A197" s="1">
        <v>195</v>
      </c>
      <c r="B197" t="s">
        <v>715</v>
      </c>
      <c r="C197" t="s">
        <v>716</v>
      </c>
      <c r="D197" t="s">
        <v>20</v>
      </c>
      <c r="E197" t="s">
        <v>717</v>
      </c>
      <c r="F197" t="s">
        <v>29</v>
      </c>
      <c r="G197" t="s">
        <v>14</v>
      </c>
      <c r="H197" t="s">
        <v>718</v>
      </c>
      <c r="I197" t="s">
        <v>719</v>
      </c>
      <c r="J197" t="s">
        <v>155</v>
      </c>
    </row>
    <row r="198" spans="1:10">
      <c r="A198" s="1">
        <v>196</v>
      </c>
      <c r="B198" t="s">
        <v>720</v>
      </c>
      <c r="C198" t="s">
        <v>721</v>
      </c>
      <c r="D198" t="s">
        <v>722</v>
      </c>
      <c r="E198" t="s">
        <v>198</v>
      </c>
      <c r="F198" t="s">
        <v>75</v>
      </c>
      <c r="G198" t="s">
        <v>14</v>
      </c>
      <c r="H198" t="s">
        <v>723</v>
      </c>
      <c r="I198" t="s">
        <v>724</v>
      </c>
      <c r="J198" t="s">
        <v>17</v>
      </c>
    </row>
    <row r="199" spans="1:10">
      <c r="A199" s="1">
        <v>197</v>
      </c>
      <c r="B199" t="s">
        <v>18</v>
      </c>
      <c r="C199" t="s">
        <v>725</v>
      </c>
      <c r="D199" t="s">
        <v>97</v>
      </c>
      <c r="E199" t="s">
        <v>726</v>
      </c>
      <c r="F199" t="s">
        <v>29</v>
      </c>
      <c r="G199" t="s">
        <v>14</v>
      </c>
      <c r="H199" t="s">
        <v>727</v>
      </c>
      <c r="I199" t="s">
        <v>728</v>
      </c>
      <c r="J199" t="s">
        <v>26</v>
      </c>
    </row>
    <row r="200" spans="1:10">
      <c r="A200" s="1">
        <v>198</v>
      </c>
      <c r="B200" t="s">
        <v>84</v>
      </c>
      <c r="C200" t="s">
        <v>729</v>
      </c>
      <c r="D200" t="s">
        <v>433</v>
      </c>
      <c r="E200" t="s">
        <v>250</v>
      </c>
      <c r="F200" t="s">
        <v>29</v>
      </c>
      <c r="G200" t="s">
        <v>14</v>
      </c>
      <c r="H200" t="s">
        <v>730</v>
      </c>
      <c r="I200" t="s">
        <v>731</v>
      </c>
      <c r="J200" t="s">
        <v>46</v>
      </c>
    </row>
    <row r="201" spans="1:10">
      <c r="A201" s="1">
        <v>199</v>
      </c>
      <c r="B201" t="s">
        <v>18</v>
      </c>
      <c r="C201" t="s">
        <v>732</v>
      </c>
      <c r="D201" t="s">
        <v>638</v>
      </c>
      <c r="E201" t="s">
        <v>733</v>
      </c>
      <c r="F201" t="s">
        <v>29</v>
      </c>
      <c r="G201" t="s">
        <v>14</v>
      </c>
      <c r="H201" t="s">
        <v>734</v>
      </c>
      <c r="I201" t="s">
        <v>735</v>
      </c>
      <c r="J201" t="s">
        <v>63</v>
      </c>
    </row>
    <row r="202" spans="1:10">
      <c r="A202" s="1">
        <v>200</v>
      </c>
      <c r="B202" t="s">
        <v>18</v>
      </c>
      <c r="C202" t="s">
        <v>732</v>
      </c>
      <c r="D202" t="s">
        <v>311</v>
      </c>
      <c r="E202" t="s">
        <v>733</v>
      </c>
      <c r="F202" t="s">
        <v>29</v>
      </c>
      <c r="G202" t="s">
        <v>14</v>
      </c>
      <c r="H202" t="s">
        <v>734</v>
      </c>
      <c r="I202" t="s">
        <v>735</v>
      </c>
      <c r="J202" t="s">
        <v>26</v>
      </c>
    </row>
    <row r="203" spans="1:10">
      <c r="A203" s="1">
        <v>201</v>
      </c>
      <c r="B203" t="s">
        <v>736</v>
      </c>
      <c r="C203" t="s">
        <v>737</v>
      </c>
      <c r="D203" t="s">
        <v>189</v>
      </c>
      <c r="E203" t="s">
        <v>738</v>
      </c>
      <c r="F203" t="s">
        <v>29</v>
      </c>
      <c r="G203" t="s">
        <v>14</v>
      </c>
      <c r="H203" t="s">
        <v>739</v>
      </c>
      <c r="I203" t="s">
        <v>740</v>
      </c>
      <c r="J203" t="s">
        <v>39</v>
      </c>
    </row>
    <row r="204" spans="1:10">
      <c r="A204" s="1">
        <v>202</v>
      </c>
      <c r="B204" t="s">
        <v>651</v>
      </c>
      <c r="C204" t="s">
        <v>741</v>
      </c>
      <c r="D204" t="s">
        <v>146</v>
      </c>
      <c r="E204" t="s">
        <v>74</v>
      </c>
      <c r="F204" t="s">
        <v>43</v>
      </c>
      <c r="G204" t="s">
        <v>14</v>
      </c>
      <c r="H204" t="s">
        <v>742</v>
      </c>
      <c r="I204" t="s">
        <v>743</v>
      </c>
      <c r="J204" t="s">
        <v>155</v>
      </c>
    </row>
    <row r="205" spans="1:10">
      <c r="A205" s="1">
        <v>203</v>
      </c>
      <c r="B205" t="s">
        <v>744</v>
      </c>
      <c r="C205" t="s">
        <v>745</v>
      </c>
      <c r="D205" t="s">
        <v>191</v>
      </c>
      <c r="E205" t="s">
        <v>746</v>
      </c>
      <c r="F205" t="s">
        <v>29</v>
      </c>
      <c r="G205" t="s">
        <v>289</v>
      </c>
      <c r="H205" t="s">
        <v>747</v>
      </c>
      <c r="I205" t="s">
        <v>748</v>
      </c>
      <c r="J205" t="s">
        <v>206</v>
      </c>
    </row>
    <row r="206" spans="1:10">
      <c r="A206" s="1">
        <v>204</v>
      </c>
      <c r="B206" t="s">
        <v>749</v>
      </c>
      <c r="C206" t="s">
        <v>712</v>
      </c>
      <c r="D206" t="s">
        <v>185</v>
      </c>
      <c r="E206" t="s">
        <v>750</v>
      </c>
      <c r="F206" t="s">
        <v>495</v>
      </c>
      <c r="G206" t="s">
        <v>14</v>
      </c>
      <c r="H206" t="s">
        <v>751</v>
      </c>
      <c r="I206" t="s">
        <v>752</v>
      </c>
      <c r="J206" t="s">
        <v>26</v>
      </c>
    </row>
    <row r="207" spans="1:10">
      <c r="A207" s="1">
        <v>205</v>
      </c>
      <c r="B207" t="s">
        <v>753</v>
      </c>
      <c r="C207" t="s">
        <v>754</v>
      </c>
      <c r="D207" t="s">
        <v>29</v>
      </c>
      <c r="E207" t="s">
        <v>755</v>
      </c>
      <c r="F207" t="s">
        <v>756</v>
      </c>
      <c r="G207" t="s">
        <v>14</v>
      </c>
      <c r="H207" t="s">
        <v>757</v>
      </c>
      <c r="I207" t="s">
        <v>758</v>
      </c>
      <c r="J207" t="s">
        <v>63</v>
      </c>
    </row>
    <row r="208" spans="1:10">
      <c r="A208" s="1">
        <v>206</v>
      </c>
      <c r="B208" t="s">
        <v>759</v>
      </c>
      <c r="C208" t="s">
        <v>760</v>
      </c>
      <c r="D208" t="s">
        <v>561</v>
      </c>
      <c r="E208" t="s">
        <v>147</v>
      </c>
      <c r="F208" t="s">
        <v>43</v>
      </c>
      <c r="G208" t="s">
        <v>30</v>
      </c>
      <c r="H208" t="s">
        <v>761</v>
      </c>
      <c r="I208" t="s">
        <v>762</v>
      </c>
      <c r="J208" t="s">
        <v>130</v>
      </c>
    </row>
    <row r="209" spans="1:10">
      <c r="A209" s="1">
        <v>207</v>
      </c>
      <c r="B209" t="s">
        <v>763</v>
      </c>
      <c r="C209" t="s">
        <v>764</v>
      </c>
      <c r="D209" t="s">
        <v>29</v>
      </c>
      <c r="E209" t="s">
        <v>127</v>
      </c>
      <c r="F209" t="s">
        <v>75</v>
      </c>
      <c r="G209" t="s">
        <v>289</v>
      </c>
      <c r="H209" t="s">
        <v>765</v>
      </c>
      <c r="I209" t="s">
        <v>766</v>
      </c>
      <c r="J209" t="s">
        <v>53</v>
      </c>
    </row>
    <row r="210" spans="1:10">
      <c r="A210" s="1">
        <v>208</v>
      </c>
      <c r="B210" t="s">
        <v>767</v>
      </c>
      <c r="C210" t="s">
        <v>768</v>
      </c>
      <c r="D210" t="s">
        <v>97</v>
      </c>
      <c r="E210" t="s">
        <v>769</v>
      </c>
      <c r="F210" t="s">
        <v>29</v>
      </c>
      <c r="G210" t="s">
        <v>14</v>
      </c>
      <c r="H210" t="s">
        <v>770</v>
      </c>
      <c r="I210" t="s">
        <v>771</v>
      </c>
      <c r="J210" t="s">
        <v>26</v>
      </c>
    </row>
    <row r="211" spans="1:10">
      <c r="A211" s="1">
        <v>209</v>
      </c>
      <c r="B211" t="s">
        <v>632</v>
      </c>
      <c r="C211" t="s">
        <v>772</v>
      </c>
      <c r="D211" t="s">
        <v>773</v>
      </c>
      <c r="E211" t="s">
        <v>774</v>
      </c>
      <c r="F211" t="s">
        <v>109</v>
      </c>
      <c r="G211" t="s">
        <v>14</v>
      </c>
      <c r="H211" t="s">
        <v>775</v>
      </c>
      <c r="I211" t="s">
        <v>776</v>
      </c>
      <c r="J211" t="s">
        <v>33</v>
      </c>
    </row>
    <row r="212" spans="1:10">
      <c r="A212" s="1">
        <v>210</v>
      </c>
      <c r="B212" t="s">
        <v>767</v>
      </c>
      <c r="C212" t="s">
        <v>768</v>
      </c>
      <c r="D212" t="s">
        <v>467</v>
      </c>
      <c r="E212" t="s">
        <v>769</v>
      </c>
      <c r="F212" t="s">
        <v>29</v>
      </c>
      <c r="G212" t="s">
        <v>14</v>
      </c>
      <c r="H212" t="s">
        <v>770</v>
      </c>
      <c r="I212" t="s">
        <v>771</v>
      </c>
      <c r="J212" t="s">
        <v>469</v>
      </c>
    </row>
    <row r="213" spans="1:10">
      <c r="A213" s="1">
        <v>211</v>
      </c>
      <c r="B213" t="s">
        <v>777</v>
      </c>
      <c r="C213" t="s">
        <v>778</v>
      </c>
      <c r="D213" t="s">
        <v>29</v>
      </c>
      <c r="E213" t="s">
        <v>135</v>
      </c>
      <c r="F213" t="s">
        <v>43</v>
      </c>
      <c r="G213" t="s">
        <v>14</v>
      </c>
      <c r="H213" t="s">
        <v>779</v>
      </c>
      <c r="I213" t="s">
        <v>780</v>
      </c>
      <c r="J213" t="s">
        <v>26</v>
      </c>
    </row>
    <row r="214" spans="1:10">
      <c r="A214" s="1">
        <v>212</v>
      </c>
      <c r="B214" t="s">
        <v>243</v>
      </c>
      <c r="C214" t="s">
        <v>781</v>
      </c>
      <c r="D214" t="s">
        <v>384</v>
      </c>
      <c r="E214" t="s">
        <v>12</v>
      </c>
      <c r="F214" t="s">
        <v>29</v>
      </c>
      <c r="G214" t="s">
        <v>14</v>
      </c>
      <c r="H214" t="s">
        <v>782</v>
      </c>
      <c r="I214" t="s">
        <v>783</v>
      </c>
      <c r="J214" t="s">
        <v>247</v>
      </c>
    </row>
    <row r="215" spans="1:10">
      <c r="A215" s="1">
        <v>213</v>
      </c>
      <c r="B215" t="s">
        <v>784</v>
      </c>
      <c r="C215" t="s">
        <v>785</v>
      </c>
      <c r="D215" t="s">
        <v>786</v>
      </c>
      <c r="E215" t="s">
        <v>269</v>
      </c>
      <c r="F215" t="s">
        <v>43</v>
      </c>
      <c r="G215" t="s">
        <v>30</v>
      </c>
      <c r="H215" t="s">
        <v>787</v>
      </c>
      <c r="I215" t="s">
        <v>788</v>
      </c>
      <c r="J215" t="s">
        <v>155</v>
      </c>
    </row>
    <row r="216" spans="1:10">
      <c r="A216" s="1">
        <v>214</v>
      </c>
      <c r="B216" t="s">
        <v>789</v>
      </c>
      <c r="C216" t="s">
        <v>790</v>
      </c>
      <c r="D216" t="s">
        <v>191</v>
      </c>
      <c r="E216" t="s">
        <v>791</v>
      </c>
      <c r="F216" t="s">
        <v>29</v>
      </c>
      <c r="G216" t="s">
        <v>14</v>
      </c>
      <c r="H216" t="s">
        <v>792</v>
      </c>
      <c r="I216" t="s">
        <v>793</v>
      </c>
      <c r="J216" t="s">
        <v>26</v>
      </c>
    </row>
    <row r="217" spans="1:10">
      <c r="A217" s="1">
        <v>215</v>
      </c>
      <c r="B217" t="s">
        <v>54</v>
      </c>
      <c r="C217" t="s">
        <v>794</v>
      </c>
      <c r="D217" t="s">
        <v>629</v>
      </c>
      <c r="E217" t="s">
        <v>269</v>
      </c>
      <c r="F217" t="s">
        <v>43</v>
      </c>
      <c r="G217" t="s">
        <v>14</v>
      </c>
      <c r="H217" t="s">
        <v>795</v>
      </c>
      <c r="I217" t="s">
        <v>796</v>
      </c>
      <c r="J217" t="s">
        <v>162</v>
      </c>
    </row>
    <row r="218" spans="1:10">
      <c r="A218" s="1">
        <v>216</v>
      </c>
      <c r="B218" t="s">
        <v>18</v>
      </c>
      <c r="C218" t="s">
        <v>797</v>
      </c>
      <c r="D218" t="s">
        <v>191</v>
      </c>
      <c r="E218" t="s">
        <v>798</v>
      </c>
      <c r="F218" t="s">
        <v>29</v>
      </c>
      <c r="G218" t="s">
        <v>14</v>
      </c>
      <c r="H218" t="s">
        <v>799</v>
      </c>
      <c r="I218" t="s">
        <v>800</v>
      </c>
      <c r="J218" t="s">
        <v>26</v>
      </c>
    </row>
    <row r="219" spans="1:10">
      <c r="A219" s="1">
        <v>217</v>
      </c>
      <c r="B219" t="s">
        <v>18</v>
      </c>
      <c r="C219" t="s">
        <v>801</v>
      </c>
      <c r="D219" t="s">
        <v>420</v>
      </c>
      <c r="E219" t="s">
        <v>802</v>
      </c>
      <c r="F219" t="s">
        <v>29</v>
      </c>
      <c r="G219" t="s">
        <v>14</v>
      </c>
      <c r="H219" t="s">
        <v>803</v>
      </c>
      <c r="I219" t="s">
        <v>804</v>
      </c>
      <c r="J219" t="s">
        <v>162</v>
      </c>
    </row>
    <row r="220" spans="1:10">
      <c r="A220" s="1">
        <v>218</v>
      </c>
      <c r="B220" t="s">
        <v>84</v>
      </c>
      <c r="C220" t="s">
        <v>644</v>
      </c>
      <c r="D220" t="s">
        <v>86</v>
      </c>
      <c r="E220" t="s">
        <v>805</v>
      </c>
      <c r="F220" t="s">
        <v>29</v>
      </c>
      <c r="G220" t="s">
        <v>14</v>
      </c>
      <c r="H220" t="s">
        <v>806</v>
      </c>
      <c r="I220" t="s">
        <v>807</v>
      </c>
      <c r="J220" t="s">
        <v>90</v>
      </c>
    </row>
    <row r="221" spans="1:10">
      <c r="A221" s="1">
        <v>219</v>
      </c>
      <c r="B221" t="s">
        <v>84</v>
      </c>
      <c r="C221" t="s">
        <v>644</v>
      </c>
      <c r="D221" t="s">
        <v>448</v>
      </c>
      <c r="E221" t="s">
        <v>805</v>
      </c>
      <c r="F221" t="s">
        <v>29</v>
      </c>
      <c r="G221" t="s">
        <v>14</v>
      </c>
      <c r="H221" t="s">
        <v>806</v>
      </c>
      <c r="I221" t="s">
        <v>808</v>
      </c>
      <c r="J221" t="s">
        <v>382</v>
      </c>
    </row>
    <row r="222" spans="1:10">
      <c r="A222" s="1">
        <v>220</v>
      </c>
      <c r="B222" t="s">
        <v>84</v>
      </c>
      <c r="C222" t="s">
        <v>644</v>
      </c>
      <c r="D222" t="s">
        <v>86</v>
      </c>
      <c r="E222" t="s">
        <v>805</v>
      </c>
      <c r="F222" t="s">
        <v>29</v>
      </c>
      <c r="G222" t="s">
        <v>14</v>
      </c>
      <c r="H222" t="s">
        <v>806</v>
      </c>
      <c r="I222" t="s">
        <v>807</v>
      </c>
      <c r="J222" t="s">
        <v>90</v>
      </c>
    </row>
    <row r="223" spans="1:10">
      <c r="A223" s="1">
        <v>221</v>
      </c>
      <c r="B223" t="s">
        <v>809</v>
      </c>
      <c r="C223" t="s">
        <v>810</v>
      </c>
      <c r="D223" t="s">
        <v>420</v>
      </c>
      <c r="E223" t="s">
        <v>605</v>
      </c>
      <c r="F223" t="s">
        <v>29</v>
      </c>
      <c r="G223" t="s">
        <v>302</v>
      </c>
      <c r="H223" t="s">
        <v>811</v>
      </c>
      <c r="I223" t="s">
        <v>812</v>
      </c>
      <c r="J223" t="s">
        <v>247</v>
      </c>
    </row>
    <row r="224" spans="1:10">
      <c r="A224" s="1">
        <v>222</v>
      </c>
      <c r="B224" t="s">
        <v>163</v>
      </c>
      <c r="C224" t="s">
        <v>813</v>
      </c>
      <c r="D224" t="s">
        <v>301</v>
      </c>
      <c r="E224" t="s">
        <v>135</v>
      </c>
      <c r="F224" t="s">
        <v>43</v>
      </c>
      <c r="G224" t="s">
        <v>14</v>
      </c>
      <c r="H224" t="s">
        <v>814</v>
      </c>
      <c r="I224" t="s">
        <v>815</v>
      </c>
      <c r="J224" t="s">
        <v>63</v>
      </c>
    </row>
    <row r="225" spans="1:10">
      <c r="A225" s="1">
        <v>223</v>
      </c>
      <c r="B225" t="s">
        <v>816</v>
      </c>
      <c r="C225" t="s">
        <v>817</v>
      </c>
      <c r="D225" t="s">
        <v>818</v>
      </c>
      <c r="E225" t="s">
        <v>263</v>
      </c>
      <c r="F225" t="s">
        <v>43</v>
      </c>
      <c r="G225" t="s">
        <v>14</v>
      </c>
      <c r="H225" t="s">
        <v>819</v>
      </c>
      <c r="I225" t="s">
        <v>820</v>
      </c>
      <c r="J225" t="s">
        <v>26</v>
      </c>
    </row>
    <row r="226" spans="1:10">
      <c r="A226" s="1">
        <v>224</v>
      </c>
      <c r="B226" t="s">
        <v>736</v>
      </c>
      <c r="C226" t="s">
        <v>821</v>
      </c>
      <c r="D226" t="s">
        <v>29</v>
      </c>
      <c r="E226" t="s">
        <v>147</v>
      </c>
      <c r="F226" t="s">
        <v>109</v>
      </c>
      <c r="G226" t="s">
        <v>14</v>
      </c>
      <c r="H226" t="s">
        <v>822</v>
      </c>
      <c r="I226" t="s">
        <v>823</v>
      </c>
      <c r="J226" t="s">
        <v>39</v>
      </c>
    </row>
    <row r="227" spans="1:10">
      <c r="A227" s="1">
        <v>225</v>
      </c>
      <c r="B227" t="s">
        <v>824</v>
      </c>
      <c r="C227" t="s">
        <v>825</v>
      </c>
      <c r="D227" t="s">
        <v>29</v>
      </c>
      <c r="E227" t="s">
        <v>574</v>
      </c>
      <c r="F227" t="s">
        <v>75</v>
      </c>
      <c r="G227" t="s">
        <v>14</v>
      </c>
      <c r="H227" t="s">
        <v>826</v>
      </c>
      <c r="I227" t="s">
        <v>827</v>
      </c>
      <c r="J227" t="s">
        <v>46</v>
      </c>
    </row>
    <row r="228" spans="1:10">
      <c r="A228" s="1">
        <v>226</v>
      </c>
      <c r="B228" t="s">
        <v>559</v>
      </c>
      <c r="C228" t="s">
        <v>828</v>
      </c>
      <c r="D228" t="s">
        <v>29</v>
      </c>
      <c r="E228" t="s">
        <v>50</v>
      </c>
      <c r="F228" t="s">
        <v>43</v>
      </c>
      <c r="G228" t="s">
        <v>14</v>
      </c>
      <c r="H228" t="s">
        <v>829</v>
      </c>
      <c r="I228" t="s">
        <v>830</v>
      </c>
      <c r="J228" t="s">
        <v>46</v>
      </c>
    </row>
    <row r="229" spans="1:10">
      <c r="A229" s="1">
        <v>227</v>
      </c>
      <c r="B229" t="s">
        <v>831</v>
      </c>
      <c r="C229" t="s">
        <v>832</v>
      </c>
      <c r="D229" t="s">
        <v>467</v>
      </c>
      <c r="E229" t="s">
        <v>769</v>
      </c>
      <c r="F229" t="s">
        <v>29</v>
      </c>
      <c r="G229" t="s">
        <v>833</v>
      </c>
      <c r="H229" t="s">
        <v>834</v>
      </c>
      <c r="I229" t="s">
        <v>835</v>
      </c>
      <c r="J229" t="s">
        <v>469</v>
      </c>
    </row>
    <row r="230" spans="1:10">
      <c r="A230" s="1">
        <v>228</v>
      </c>
      <c r="B230" t="s">
        <v>64</v>
      </c>
      <c r="C230" t="s">
        <v>836</v>
      </c>
      <c r="D230" t="s">
        <v>191</v>
      </c>
      <c r="E230" t="s">
        <v>12</v>
      </c>
      <c r="F230" t="s">
        <v>29</v>
      </c>
      <c r="G230" t="s">
        <v>14</v>
      </c>
      <c r="H230" t="s">
        <v>837</v>
      </c>
      <c r="I230" t="s">
        <v>676</v>
      </c>
      <c r="J230" t="s">
        <v>26</v>
      </c>
    </row>
    <row r="231" spans="1:10">
      <c r="A231" s="1">
        <v>229</v>
      </c>
      <c r="B231" t="s">
        <v>223</v>
      </c>
      <c r="C231" t="s">
        <v>838</v>
      </c>
      <c r="D231" t="s">
        <v>29</v>
      </c>
      <c r="E231" t="s">
        <v>147</v>
      </c>
      <c r="F231" t="s">
        <v>43</v>
      </c>
      <c r="G231" t="s">
        <v>14</v>
      </c>
      <c r="H231" t="s">
        <v>839</v>
      </c>
      <c r="I231" t="s">
        <v>840</v>
      </c>
      <c r="J231" t="s">
        <v>206</v>
      </c>
    </row>
    <row r="232" spans="1:10">
      <c r="A232" s="1">
        <v>230</v>
      </c>
      <c r="B232" t="s">
        <v>223</v>
      </c>
      <c r="C232" t="s">
        <v>841</v>
      </c>
      <c r="D232" t="s">
        <v>29</v>
      </c>
      <c r="E232" t="s">
        <v>842</v>
      </c>
      <c r="F232" t="s">
        <v>75</v>
      </c>
      <c r="G232" t="s">
        <v>14</v>
      </c>
      <c r="H232" t="s">
        <v>843</v>
      </c>
      <c r="I232" t="s">
        <v>844</v>
      </c>
      <c r="J232" t="s">
        <v>26</v>
      </c>
    </row>
    <row r="233" spans="1:10">
      <c r="A233" s="1">
        <v>231</v>
      </c>
      <c r="B233" t="s">
        <v>643</v>
      </c>
      <c r="C233" t="s">
        <v>845</v>
      </c>
      <c r="D233" t="s">
        <v>29</v>
      </c>
      <c r="E233" t="s">
        <v>269</v>
      </c>
      <c r="F233" t="s">
        <v>43</v>
      </c>
      <c r="G233" t="s">
        <v>14</v>
      </c>
      <c r="H233" t="s">
        <v>846</v>
      </c>
      <c r="I233" t="s">
        <v>847</v>
      </c>
      <c r="J233" t="s">
        <v>26</v>
      </c>
    </row>
    <row r="234" spans="1:10">
      <c r="A234" s="1">
        <v>232</v>
      </c>
      <c r="B234" t="s">
        <v>643</v>
      </c>
      <c r="C234" t="s">
        <v>845</v>
      </c>
      <c r="D234" t="s">
        <v>29</v>
      </c>
      <c r="E234" t="s">
        <v>269</v>
      </c>
      <c r="F234" t="s">
        <v>43</v>
      </c>
      <c r="G234" t="s">
        <v>14</v>
      </c>
      <c r="H234" t="s">
        <v>846</v>
      </c>
      <c r="I234" t="s">
        <v>847</v>
      </c>
      <c r="J234" t="s">
        <v>26</v>
      </c>
    </row>
    <row r="235" spans="1:10">
      <c r="A235" s="1">
        <v>233</v>
      </c>
      <c r="B235" t="s">
        <v>848</v>
      </c>
      <c r="C235" t="s">
        <v>849</v>
      </c>
      <c r="D235" t="s">
        <v>311</v>
      </c>
      <c r="E235" t="s">
        <v>850</v>
      </c>
      <c r="F235" t="s">
        <v>29</v>
      </c>
      <c r="G235" t="s">
        <v>14</v>
      </c>
      <c r="H235" t="s">
        <v>851</v>
      </c>
      <c r="I235" t="s">
        <v>852</v>
      </c>
      <c r="J235" t="s">
        <v>206</v>
      </c>
    </row>
    <row r="236" spans="1:10">
      <c r="A236" s="1">
        <v>234</v>
      </c>
      <c r="B236" t="s">
        <v>91</v>
      </c>
      <c r="C236" t="s">
        <v>853</v>
      </c>
      <c r="D236" t="s">
        <v>29</v>
      </c>
      <c r="E236" t="s">
        <v>117</v>
      </c>
      <c r="F236" t="s">
        <v>75</v>
      </c>
      <c r="G236" t="s">
        <v>14</v>
      </c>
      <c r="H236" t="s">
        <v>854</v>
      </c>
      <c r="I236" t="s">
        <v>855</v>
      </c>
      <c r="J236" t="s">
        <v>382</v>
      </c>
    </row>
    <row r="237" spans="1:10">
      <c r="A237" s="1">
        <v>235</v>
      </c>
      <c r="B237" t="s">
        <v>736</v>
      </c>
      <c r="C237" t="s">
        <v>856</v>
      </c>
      <c r="D237" t="s">
        <v>29</v>
      </c>
      <c r="E237" t="s">
        <v>122</v>
      </c>
      <c r="F237" t="s">
        <v>43</v>
      </c>
      <c r="G237" t="s">
        <v>14</v>
      </c>
      <c r="H237" t="s">
        <v>857</v>
      </c>
      <c r="I237" t="s">
        <v>858</v>
      </c>
      <c r="J237" t="s">
        <v>70</v>
      </c>
    </row>
    <row r="238" spans="1:10">
      <c r="A238" s="1">
        <v>236</v>
      </c>
      <c r="B238" t="s">
        <v>859</v>
      </c>
      <c r="C238" t="s">
        <v>860</v>
      </c>
      <c r="D238" t="s">
        <v>861</v>
      </c>
      <c r="E238" t="s">
        <v>862</v>
      </c>
      <c r="F238" t="s">
        <v>109</v>
      </c>
      <c r="G238" t="s">
        <v>14</v>
      </c>
      <c r="H238" t="s">
        <v>863</v>
      </c>
      <c r="I238" t="s">
        <v>864</v>
      </c>
      <c r="J238" t="s">
        <v>63</v>
      </c>
    </row>
    <row r="239" spans="1:10">
      <c r="A239" s="1">
        <v>237</v>
      </c>
      <c r="B239" t="s">
        <v>564</v>
      </c>
      <c r="C239" t="s">
        <v>865</v>
      </c>
      <c r="D239" t="s">
        <v>29</v>
      </c>
      <c r="E239" t="s">
        <v>122</v>
      </c>
      <c r="F239" t="s">
        <v>109</v>
      </c>
      <c r="G239" t="s">
        <v>14</v>
      </c>
      <c r="H239" t="s">
        <v>866</v>
      </c>
      <c r="I239" t="s">
        <v>867</v>
      </c>
      <c r="J239" t="s">
        <v>33</v>
      </c>
    </row>
    <row r="240" spans="1:10">
      <c r="A240" s="1">
        <v>238</v>
      </c>
      <c r="B240" t="s">
        <v>868</v>
      </c>
      <c r="C240" t="s">
        <v>869</v>
      </c>
      <c r="D240" t="s">
        <v>294</v>
      </c>
      <c r="E240" t="s">
        <v>870</v>
      </c>
      <c r="F240" t="s">
        <v>871</v>
      </c>
      <c r="G240" t="s">
        <v>14</v>
      </c>
      <c r="H240" t="s">
        <v>872</v>
      </c>
      <c r="I240" t="s">
        <v>873</v>
      </c>
      <c r="J240" t="s">
        <v>206</v>
      </c>
    </row>
    <row r="241" spans="1:10">
      <c r="A241" s="1">
        <v>239</v>
      </c>
      <c r="B241" t="s">
        <v>736</v>
      </c>
      <c r="C241" t="s">
        <v>856</v>
      </c>
      <c r="D241" t="s">
        <v>29</v>
      </c>
      <c r="E241" t="s">
        <v>122</v>
      </c>
      <c r="F241" t="s">
        <v>43</v>
      </c>
      <c r="G241" t="s">
        <v>14</v>
      </c>
      <c r="H241" t="s">
        <v>857</v>
      </c>
      <c r="I241" t="s">
        <v>858</v>
      </c>
      <c r="J241" t="s">
        <v>206</v>
      </c>
    </row>
    <row r="242" spans="1:10">
      <c r="A242" s="1">
        <v>240</v>
      </c>
      <c r="B242" t="s">
        <v>784</v>
      </c>
      <c r="C242" t="s">
        <v>874</v>
      </c>
      <c r="D242" t="s">
        <v>875</v>
      </c>
      <c r="E242" t="s">
        <v>269</v>
      </c>
      <c r="F242" t="s">
        <v>43</v>
      </c>
      <c r="G242" t="s">
        <v>14</v>
      </c>
      <c r="H242" t="s">
        <v>876</v>
      </c>
      <c r="I242" t="s">
        <v>877</v>
      </c>
      <c r="J242" t="s">
        <v>46</v>
      </c>
    </row>
    <row r="243" spans="1:10">
      <c r="A243" s="1">
        <v>241</v>
      </c>
      <c r="B243" t="s">
        <v>878</v>
      </c>
      <c r="C243" t="s">
        <v>879</v>
      </c>
      <c r="D243" t="s">
        <v>29</v>
      </c>
      <c r="E243" t="s">
        <v>147</v>
      </c>
      <c r="F243" t="s">
        <v>109</v>
      </c>
      <c r="G243" t="s">
        <v>14</v>
      </c>
      <c r="H243" t="s">
        <v>880</v>
      </c>
      <c r="I243" t="s">
        <v>881</v>
      </c>
      <c r="J243" t="s">
        <v>63</v>
      </c>
    </row>
    <row r="244" spans="1:10">
      <c r="A244" s="1">
        <v>242</v>
      </c>
      <c r="B244" t="s">
        <v>131</v>
      </c>
      <c r="C244" t="s">
        <v>882</v>
      </c>
      <c r="D244" t="s">
        <v>29</v>
      </c>
      <c r="E244" t="s">
        <v>93</v>
      </c>
      <c r="F244" t="s">
        <v>43</v>
      </c>
      <c r="G244" t="s">
        <v>14</v>
      </c>
      <c r="H244" t="s">
        <v>883</v>
      </c>
      <c r="I244" t="s">
        <v>884</v>
      </c>
      <c r="J244" t="s">
        <v>277</v>
      </c>
    </row>
    <row r="245" spans="1:10">
      <c r="A245" s="1">
        <v>243</v>
      </c>
      <c r="B245" t="s">
        <v>18</v>
      </c>
      <c r="C245" t="s">
        <v>885</v>
      </c>
      <c r="D245" t="s">
        <v>417</v>
      </c>
      <c r="E245" t="s">
        <v>538</v>
      </c>
      <c r="F245" t="s">
        <v>29</v>
      </c>
      <c r="G245" t="s">
        <v>14</v>
      </c>
      <c r="H245" t="s">
        <v>886</v>
      </c>
      <c r="I245" t="s">
        <v>887</v>
      </c>
      <c r="J245" t="s">
        <v>63</v>
      </c>
    </row>
    <row r="246" spans="1:10">
      <c r="A246" s="1">
        <v>244</v>
      </c>
      <c r="B246" t="s">
        <v>888</v>
      </c>
      <c r="C246" t="s">
        <v>889</v>
      </c>
      <c r="D246" t="s">
        <v>384</v>
      </c>
      <c r="E246" t="s">
        <v>12</v>
      </c>
      <c r="F246" t="s">
        <v>29</v>
      </c>
      <c r="G246" t="s">
        <v>30</v>
      </c>
      <c r="H246" t="s">
        <v>890</v>
      </c>
      <c r="I246" t="s">
        <v>891</v>
      </c>
      <c r="J246" t="s">
        <v>247</v>
      </c>
    </row>
    <row r="247" spans="1:10">
      <c r="A247" s="1">
        <v>245</v>
      </c>
      <c r="B247" t="s">
        <v>736</v>
      </c>
      <c r="C247" t="s">
        <v>892</v>
      </c>
      <c r="D247" t="s">
        <v>29</v>
      </c>
      <c r="E247" t="s">
        <v>263</v>
      </c>
      <c r="F247" t="s">
        <v>109</v>
      </c>
      <c r="G247" t="s">
        <v>14</v>
      </c>
      <c r="H247" t="s">
        <v>893</v>
      </c>
      <c r="I247" t="s">
        <v>894</v>
      </c>
      <c r="J247" t="s">
        <v>115</v>
      </c>
    </row>
    <row r="248" spans="1:10">
      <c r="A248" s="1">
        <v>246</v>
      </c>
      <c r="B248" t="s">
        <v>895</v>
      </c>
      <c r="C248" t="s">
        <v>896</v>
      </c>
      <c r="D248" t="s">
        <v>29</v>
      </c>
      <c r="E248" t="s">
        <v>42</v>
      </c>
      <c r="F248" t="s">
        <v>43</v>
      </c>
      <c r="G248" t="s">
        <v>14</v>
      </c>
      <c r="H248" t="s">
        <v>897</v>
      </c>
      <c r="I248" t="s">
        <v>898</v>
      </c>
      <c r="J248" t="s">
        <v>26</v>
      </c>
    </row>
    <row r="249" spans="1:10">
      <c r="A249" s="1">
        <v>247</v>
      </c>
      <c r="B249" t="s">
        <v>18</v>
      </c>
      <c r="C249" t="s">
        <v>899</v>
      </c>
      <c r="D249" t="s">
        <v>311</v>
      </c>
      <c r="E249" t="s">
        <v>538</v>
      </c>
      <c r="F249" t="s">
        <v>29</v>
      </c>
      <c r="G249" t="s">
        <v>14</v>
      </c>
      <c r="H249" t="s">
        <v>900</v>
      </c>
      <c r="I249" t="s">
        <v>901</v>
      </c>
      <c r="J249" t="s">
        <v>206</v>
      </c>
    </row>
    <row r="250" spans="1:10">
      <c r="A250" s="1">
        <v>248</v>
      </c>
      <c r="B250" t="s">
        <v>902</v>
      </c>
      <c r="C250" t="s">
        <v>903</v>
      </c>
      <c r="D250" t="s">
        <v>861</v>
      </c>
      <c r="E250" t="s">
        <v>904</v>
      </c>
      <c r="F250" t="s">
        <v>75</v>
      </c>
      <c r="G250" t="s">
        <v>14</v>
      </c>
      <c r="H250" t="s">
        <v>905</v>
      </c>
      <c r="I250" t="s">
        <v>906</v>
      </c>
      <c r="J250" t="s">
        <v>430</v>
      </c>
    </row>
    <row r="251" spans="1:10">
      <c r="A251" s="1">
        <v>249</v>
      </c>
      <c r="B251" t="s">
        <v>902</v>
      </c>
      <c r="C251" t="s">
        <v>903</v>
      </c>
      <c r="D251" t="s">
        <v>861</v>
      </c>
      <c r="E251" t="s">
        <v>904</v>
      </c>
      <c r="F251" t="s">
        <v>75</v>
      </c>
      <c r="G251" t="s">
        <v>14</v>
      </c>
      <c r="H251" t="s">
        <v>905</v>
      </c>
      <c r="I251" t="s">
        <v>906</v>
      </c>
      <c r="J251" t="s">
        <v>59</v>
      </c>
    </row>
    <row r="252" spans="1:10">
      <c r="A252" s="1">
        <v>250</v>
      </c>
      <c r="B252" t="s">
        <v>907</v>
      </c>
      <c r="C252" t="s">
        <v>908</v>
      </c>
      <c r="D252" t="s">
        <v>29</v>
      </c>
      <c r="E252" t="s">
        <v>117</v>
      </c>
      <c r="F252" t="s">
        <v>75</v>
      </c>
      <c r="G252" t="s">
        <v>14</v>
      </c>
      <c r="H252" t="s">
        <v>909</v>
      </c>
      <c r="I252" t="s">
        <v>910</v>
      </c>
      <c r="J252" t="s">
        <v>33</v>
      </c>
    </row>
    <row r="253" spans="1:10">
      <c r="A253" s="1">
        <v>251</v>
      </c>
      <c r="B253" t="s">
        <v>911</v>
      </c>
      <c r="C253" t="s">
        <v>912</v>
      </c>
      <c r="D253" t="s">
        <v>913</v>
      </c>
      <c r="E253" t="s">
        <v>269</v>
      </c>
      <c r="F253" t="s">
        <v>43</v>
      </c>
      <c r="G253" t="s">
        <v>30</v>
      </c>
      <c r="H253" t="s">
        <v>914</v>
      </c>
      <c r="I253" t="s">
        <v>915</v>
      </c>
      <c r="J253" t="s">
        <v>418</v>
      </c>
    </row>
    <row r="254" spans="1:10">
      <c r="A254" s="1">
        <v>252</v>
      </c>
      <c r="B254" t="s">
        <v>911</v>
      </c>
      <c r="C254" t="s">
        <v>916</v>
      </c>
      <c r="D254" t="s">
        <v>913</v>
      </c>
      <c r="E254" t="s">
        <v>269</v>
      </c>
      <c r="F254" t="s">
        <v>43</v>
      </c>
      <c r="G254" t="s">
        <v>30</v>
      </c>
      <c r="H254" t="s">
        <v>914</v>
      </c>
      <c r="I254" t="s">
        <v>915</v>
      </c>
      <c r="J254" t="s">
        <v>115</v>
      </c>
    </row>
    <row r="255" spans="1:10">
      <c r="A255" s="1">
        <v>253</v>
      </c>
      <c r="B255" t="s">
        <v>911</v>
      </c>
      <c r="C255" t="s">
        <v>912</v>
      </c>
      <c r="D255" t="s">
        <v>913</v>
      </c>
      <c r="E255" t="s">
        <v>269</v>
      </c>
      <c r="F255" t="s">
        <v>43</v>
      </c>
      <c r="G255" t="s">
        <v>30</v>
      </c>
      <c r="H255" t="s">
        <v>917</v>
      </c>
      <c r="I255" t="s">
        <v>915</v>
      </c>
      <c r="J255" t="s">
        <v>139</v>
      </c>
    </row>
    <row r="256" spans="1:10">
      <c r="A256" s="1">
        <v>254</v>
      </c>
      <c r="B256" t="s">
        <v>54</v>
      </c>
      <c r="C256" t="s">
        <v>918</v>
      </c>
      <c r="D256" t="s">
        <v>629</v>
      </c>
      <c r="E256" t="s">
        <v>269</v>
      </c>
      <c r="F256" t="s">
        <v>43</v>
      </c>
      <c r="G256" t="s">
        <v>14</v>
      </c>
      <c r="H256" t="s">
        <v>795</v>
      </c>
      <c r="I256" t="s">
        <v>919</v>
      </c>
      <c r="J256" t="s">
        <v>382</v>
      </c>
    </row>
    <row r="257" spans="1:10">
      <c r="A257" s="1">
        <v>255</v>
      </c>
      <c r="B257" t="s">
        <v>920</v>
      </c>
      <c r="C257" t="s">
        <v>921</v>
      </c>
      <c r="D257" t="s">
        <v>922</v>
      </c>
      <c r="E257" t="s">
        <v>923</v>
      </c>
      <c r="F257" t="s">
        <v>29</v>
      </c>
      <c r="G257" t="s">
        <v>14</v>
      </c>
      <c r="H257" t="s">
        <v>924</v>
      </c>
      <c r="I257" t="s">
        <v>925</v>
      </c>
      <c r="J257" t="s">
        <v>33</v>
      </c>
    </row>
    <row r="258" spans="1:10">
      <c r="A258" s="1">
        <v>256</v>
      </c>
      <c r="B258" t="s">
        <v>926</v>
      </c>
      <c r="C258" t="s">
        <v>927</v>
      </c>
      <c r="D258" t="s">
        <v>146</v>
      </c>
      <c r="E258" t="s">
        <v>214</v>
      </c>
      <c r="F258" t="s">
        <v>43</v>
      </c>
      <c r="G258" t="s">
        <v>30</v>
      </c>
      <c r="H258" t="s">
        <v>928</v>
      </c>
      <c r="I258" t="s">
        <v>929</v>
      </c>
      <c r="J258" t="s">
        <v>63</v>
      </c>
    </row>
    <row r="259" spans="1:10">
      <c r="A259" s="1">
        <v>257</v>
      </c>
      <c r="B259" t="s">
        <v>84</v>
      </c>
      <c r="C259" t="s">
        <v>930</v>
      </c>
      <c r="D259" t="s">
        <v>331</v>
      </c>
      <c r="E259" t="s">
        <v>931</v>
      </c>
      <c r="F259" t="s">
        <v>29</v>
      </c>
      <c r="G259" t="s">
        <v>14</v>
      </c>
      <c r="H259" t="s">
        <v>932</v>
      </c>
      <c r="I259" t="s">
        <v>933</v>
      </c>
      <c r="J259" t="s">
        <v>382</v>
      </c>
    </row>
    <row r="260" spans="1:10">
      <c r="A260" s="1">
        <v>258</v>
      </c>
      <c r="B260" t="s">
        <v>84</v>
      </c>
      <c r="C260" t="s">
        <v>934</v>
      </c>
      <c r="D260" t="s">
        <v>97</v>
      </c>
      <c r="E260" t="s">
        <v>935</v>
      </c>
      <c r="F260" t="s">
        <v>29</v>
      </c>
      <c r="G260" t="s">
        <v>14</v>
      </c>
      <c r="H260" t="s">
        <v>936</v>
      </c>
      <c r="I260" t="s">
        <v>937</v>
      </c>
      <c r="J260" t="s">
        <v>162</v>
      </c>
    </row>
    <row r="261" spans="1:10">
      <c r="A261" s="1">
        <v>259</v>
      </c>
      <c r="B261" t="s">
        <v>938</v>
      </c>
      <c r="C261" t="s">
        <v>939</v>
      </c>
      <c r="D261" t="s">
        <v>940</v>
      </c>
      <c r="E261" t="s">
        <v>74</v>
      </c>
      <c r="F261" t="s">
        <v>43</v>
      </c>
      <c r="G261" t="s">
        <v>289</v>
      </c>
      <c r="H261" t="s">
        <v>941</v>
      </c>
      <c r="I261" t="s">
        <v>942</v>
      </c>
      <c r="J261" t="s">
        <v>26</v>
      </c>
    </row>
    <row r="262" spans="1:10">
      <c r="A262" s="1">
        <v>260</v>
      </c>
      <c r="B262" t="s">
        <v>943</v>
      </c>
      <c r="C262" t="s">
        <v>944</v>
      </c>
      <c r="D262" t="s">
        <v>945</v>
      </c>
      <c r="E262" t="s">
        <v>946</v>
      </c>
      <c r="F262" t="s">
        <v>29</v>
      </c>
      <c r="G262" t="s">
        <v>302</v>
      </c>
      <c r="H262" t="s">
        <v>947</v>
      </c>
      <c r="I262" t="s">
        <v>948</v>
      </c>
      <c r="J262" t="s">
        <v>63</v>
      </c>
    </row>
    <row r="263" spans="1:10">
      <c r="A263" s="1">
        <v>261</v>
      </c>
      <c r="B263" t="s">
        <v>632</v>
      </c>
      <c r="C263" t="s">
        <v>949</v>
      </c>
      <c r="D263" t="s">
        <v>240</v>
      </c>
      <c r="E263" t="s">
        <v>93</v>
      </c>
      <c r="F263" t="s">
        <v>109</v>
      </c>
      <c r="G263" t="s">
        <v>14</v>
      </c>
      <c r="H263" t="s">
        <v>950</v>
      </c>
      <c r="I263" t="s">
        <v>951</v>
      </c>
      <c r="J263" t="s">
        <v>130</v>
      </c>
    </row>
    <row r="264" spans="1:10">
      <c r="A264" s="1">
        <v>262</v>
      </c>
      <c r="B264" t="s">
        <v>34</v>
      </c>
      <c r="C264" t="s">
        <v>952</v>
      </c>
      <c r="D264" t="s">
        <v>294</v>
      </c>
      <c r="E264" t="s">
        <v>953</v>
      </c>
      <c r="F264" t="s">
        <v>29</v>
      </c>
      <c r="G264" t="s">
        <v>14</v>
      </c>
      <c r="H264" t="s">
        <v>954</v>
      </c>
      <c r="I264" t="s">
        <v>955</v>
      </c>
      <c r="J264" t="s">
        <v>26</v>
      </c>
    </row>
    <row r="265" spans="1:10">
      <c r="A265" s="1">
        <v>263</v>
      </c>
      <c r="B265" t="s">
        <v>150</v>
      </c>
      <c r="C265" t="s">
        <v>956</v>
      </c>
      <c r="D265" t="s">
        <v>331</v>
      </c>
      <c r="E265" t="s">
        <v>957</v>
      </c>
      <c r="F265" t="s">
        <v>29</v>
      </c>
      <c r="G265" t="s">
        <v>307</v>
      </c>
      <c r="H265" t="s">
        <v>958</v>
      </c>
      <c r="I265" t="s">
        <v>959</v>
      </c>
      <c r="J265" t="s">
        <v>247</v>
      </c>
    </row>
    <row r="266" spans="1:10">
      <c r="A266" s="1">
        <v>264</v>
      </c>
      <c r="B266" t="s">
        <v>163</v>
      </c>
      <c r="C266" t="s">
        <v>960</v>
      </c>
      <c r="D266" t="s">
        <v>961</v>
      </c>
      <c r="E266" t="s">
        <v>214</v>
      </c>
      <c r="F266" t="s">
        <v>43</v>
      </c>
      <c r="G266" t="s">
        <v>14</v>
      </c>
      <c r="H266" t="s">
        <v>962</v>
      </c>
      <c r="I266" t="s">
        <v>963</v>
      </c>
      <c r="J266" t="s">
        <v>430</v>
      </c>
    </row>
    <row r="267" spans="1:10">
      <c r="A267" s="1">
        <v>265</v>
      </c>
      <c r="B267" t="s">
        <v>71</v>
      </c>
      <c r="C267" t="s">
        <v>964</v>
      </c>
      <c r="D267" t="s">
        <v>875</v>
      </c>
      <c r="E267" t="s">
        <v>42</v>
      </c>
      <c r="F267" t="s">
        <v>43</v>
      </c>
      <c r="G267" t="s">
        <v>14</v>
      </c>
      <c r="H267" t="s">
        <v>965</v>
      </c>
      <c r="I267" t="s">
        <v>966</v>
      </c>
      <c r="J267" t="s">
        <v>33</v>
      </c>
    </row>
    <row r="268" spans="1:10">
      <c r="A268" s="1">
        <v>266</v>
      </c>
      <c r="B268" t="s">
        <v>967</v>
      </c>
      <c r="C268" t="s">
        <v>968</v>
      </c>
      <c r="D268" t="s">
        <v>969</v>
      </c>
      <c r="E268" t="s">
        <v>122</v>
      </c>
      <c r="F268" t="s">
        <v>109</v>
      </c>
      <c r="G268" t="s">
        <v>14</v>
      </c>
      <c r="H268" t="s">
        <v>970</v>
      </c>
      <c r="I268" t="s">
        <v>971</v>
      </c>
      <c r="J268" t="s">
        <v>206</v>
      </c>
    </row>
    <row r="269" spans="1:10">
      <c r="A269" s="1">
        <v>267</v>
      </c>
      <c r="B269" t="s">
        <v>54</v>
      </c>
      <c r="C269" t="s">
        <v>972</v>
      </c>
      <c r="D269" t="s">
        <v>973</v>
      </c>
      <c r="E269" t="s">
        <v>974</v>
      </c>
      <c r="F269" t="s">
        <v>975</v>
      </c>
      <c r="G269" t="s">
        <v>14</v>
      </c>
      <c r="H269" t="s">
        <v>976</v>
      </c>
      <c r="I269" t="s">
        <v>977</v>
      </c>
      <c r="J269" t="s">
        <v>46</v>
      </c>
    </row>
    <row r="270" spans="1:10">
      <c r="A270" s="1">
        <v>268</v>
      </c>
      <c r="B270" t="s">
        <v>374</v>
      </c>
      <c r="C270" t="s">
        <v>978</v>
      </c>
      <c r="D270" t="s">
        <v>395</v>
      </c>
      <c r="E270" t="s">
        <v>147</v>
      </c>
      <c r="F270" t="s">
        <v>109</v>
      </c>
      <c r="G270" t="s">
        <v>14</v>
      </c>
      <c r="H270" t="s">
        <v>396</v>
      </c>
      <c r="I270" t="s">
        <v>397</v>
      </c>
      <c r="J270" t="s">
        <v>33</v>
      </c>
    </row>
    <row r="271" spans="1:10">
      <c r="A271" s="1">
        <v>269</v>
      </c>
      <c r="B271" t="s">
        <v>979</v>
      </c>
      <c r="C271" t="s">
        <v>980</v>
      </c>
      <c r="D271" t="s">
        <v>981</v>
      </c>
      <c r="E271" t="s">
        <v>198</v>
      </c>
      <c r="F271" t="s">
        <v>109</v>
      </c>
      <c r="G271" t="s">
        <v>289</v>
      </c>
      <c r="H271" t="s">
        <v>982</v>
      </c>
      <c r="I271" t="s">
        <v>983</v>
      </c>
      <c r="J271" t="s">
        <v>63</v>
      </c>
    </row>
    <row r="272" spans="1:10">
      <c r="A272" s="1">
        <v>270</v>
      </c>
      <c r="B272" t="s">
        <v>720</v>
      </c>
      <c r="C272" t="s">
        <v>984</v>
      </c>
      <c r="D272" t="s">
        <v>985</v>
      </c>
      <c r="E272" t="s">
        <v>122</v>
      </c>
      <c r="F272" t="s">
        <v>75</v>
      </c>
      <c r="G272" t="s">
        <v>14</v>
      </c>
      <c r="H272" t="s">
        <v>986</v>
      </c>
      <c r="I272" t="s">
        <v>987</v>
      </c>
      <c r="J272" t="s">
        <v>39</v>
      </c>
    </row>
    <row r="273" spans="1:10">
      <c r="A273" s="1">
        <v>271</v>
      </c>
      <c r="B273" t="s">
        <v>831</v>
      </c>
      <c r="C273" t="s">
        <v>988</v>
      </c>
      <c r="D273" t="s">
        <v>185</v>
      </c>
      <c r="E273" t="s">
        <v>769</v>
      </c>
      <c r="F273" t="s">
        <v>29</v>
      </c>
      <c r="G273" t="s">
        <v>136</v>
      </c>
      <c r="H273" t="s">
        <v>989</v>
      </c>
      <c r="I273" t="s">
        <v>990</v>
      </c>
      <c r="J273" t="s">
        <v>17</v>
      </c>
    </row>
    <row r="274" spans="1:10">
      <c r="A274" s="1">
        <v>272</v>
      </c>
      <c r="B274" t="s">
        <v>150</v>
      </c>
      <c r="C274" t="s">
        <v>991</v>
      </c>
      <c r="D274" t="s">
        <v>28</v>
      </c>
      <c r="E274" t="s">
        <v>957</v>
      </c>
      <c r="F274" t="s">
        <v>29</v>
      </c>
      <c r="G274" t="s">
        <v>14</v>
      </c>
      <c r="H274" t="s">
        <v>992</v>
      </c>
      <c r="I274" t="s">
        <v>993</v>
      </c>
      <c r="J274" t="s">
        <v>46</v>
      </c>
    </row>
    <row r="275" spans="1:10">
      <c r="A275" s="1">
        <v>273</v>
      </c>
      <c r="B275" t="s">
        <v>994</v>
      </c>
      <c r="C275" t="s">
        <v>995</v>
      </c>
      <c r="D275" t="s">
        <v>985</v>
      </c>
      <c r="E275" t="s">
        <v>127</v>
      </c>
      <c r="F275" t="s">
        <v>43</v>
      </c>
      <c r="G275" t="s">
        <v>14</v>
      </c>
      <c r="H275" t="s">
        <v>996</v>
      </c>
      <c r="I275" t="s">
        <v>997</v>
      </c>
      <c r="J275" t="s">
        <v>63</v>
      </c>
    </row>
    <row r="276" spans="1:10">
      <c r="A276" s="1">
        <v>274</v>
      </c>
      <c r="B276" t="s">
        <v>998</v>
      </c>
      <c r="C276" t="s">
        <v>999</v>
      </c>
      <c r="D276" t="s">
        <v>331</v>
      </c>
      <c r="E276" t="s">
        <v>87</v>
      </c>
      <c r="F276" t="s">
        <v>29</v>
      </c>
      <c r="G276" t="s">
        <v>14</v>
      </c>
      <c r="H276" t="s">
        <v>1000</v>
      </c>
      <c r="I276" t="s">
        <v>1001</v>
      </c>
      <c r="J276" t="s">
        <v>155</v>
      </c>
    </row>
    <row r="277" spans="1:10">
      <c r="A277" s="1">
        <v>275</v>
      </c>
      <c r="B277" t="s">
        <v>1002</v>
      </c>
      <c r="C277" t="s">
        <v>1003</v>
      </c>
      <c r="D277" t="s">
        <v>29</v>
      </c>
      <c r="E277" t="s">
        <v>147</v>
      </c>
      <c r="F277" t="s">
        <v>43</v>
      </c>
      <c r="G277" t="s">
        <v>14</v>
      </c>
      <c r="H277" t="s">
        <v>1004</v>
      </c>
      <c r="I277" t="s">
        <v>1005</v>
      </c>
      <c r="J277" t="s">
        <v>63</v>
      </c>
    </row>
    <row r="278" spans="1:10">
      <c r="A278" s="1">
        <v>276</v>
      </c>
      <c r="B278" t="s">
        <v>784</v>
      </c>
      <c r="C278" t="s">
        <v>1006</v>
      </c>
      <c r="D278" t="s">
        <v>29</v>
      </c>
      <c r="E278" t="s">
        <v>122</v>
      </c>
      <c r="F278" t="s">
        <v>75</v>
      </c>
      <c r="G278" t="s">
        <v>14</v>
      </c>
      <c r="H278" t="s">
        <v>1007</v>
      </c>
      <c r="I278" t="s">
        <v>1008</v>
      </c>
      <c r="J278" t="s">
        <v>63</v>
      </c>
    </row>
    <row r="279" spans="1:10">
      <c r="A279" s="1">
        <v>277</v>
      </c>
      <c r="B279" t="s">
        <v>943</v>
      </c>
      <c r="C279" t="s">
        <v>1009</v>
      </c>
      <c r="D279" t="s">
        <v>945</v>
      </c>
      <c r="E279" t="s">
        <v>946</v>
      </c>
      <c r="F279" t="s">
        <v>29</v>
      </c>
      <c r="G279" t="s">
        <v>302</v>
      </c>
      <c r="H279" t="s">
        <v>1010</v>
      </c>
      <c r="I279" t="s">
        <v>1011</v>
      </c>
      <c r="J279" t="s">
        <v>63</v>
      </c>
    </row>
    <row r="280" spans="1:10">
      <c r="A280" s="1">
        <v>278</v>
      </c>
      <c r="B280" t="s">
        <v>1012</v>
      </c>
      <c r="C280" t="s">
        <v>1013</v>
      </c>
      <c r="D280" t="s">
        <v>29</v>
      </c>
      <c r="E280" t="s">
        <v>147</v>
      </c>
      <c r="F280" t="s">
        <v>43</v>
      </c>
      <c r="G280" t="s">
        <v>14</v>
      </c>
      <c r="H280" t="s">
        <v>1014</v>
      </c>
      <c r="I280" t="s">
        <v>1015</v>
      </c>
      <c r="J280" t="s">
        <v>206</v>
      </c>
    </row>
    <row r="281" spans="1:10">
      <c r="A281" s="1">
        <v>279</v>
      </c>
      <c r="B281" t="s">
        <v>374</v>
      </c>
      <c r="C281" t="s">
        <v>1016</v>
      </c>
      <c r="D281" t="s">
        <v>1017</v>
      </c>
      <c r="E281" t="s">
        <v>42</v>
      </c>
      <c r="F281" t="s">
        <v>43</v>
      </c>
      <c r="G281" t="s">
        <v>14</v>
      </c>
      <c r="H281" t="s">
        <v>1018</v>
      </c>
      <c r="I281" t="s">
        <v>1019</v>
      </c>
      <c r="J281" t="s">
        <v>233</v>
      </c>
    </row>
    <row r="282" spans="1:10">
      <c r="A282" s="1">
        <v>280</v>
      </c>
      <c r="B282" t="s">
        <v>54</v>
      </c>
      <c r="C282" t="s">
        <v>1020</v>
      </c>
      <c r="D282" t="s">
        <v>191</v>
      </c>
      <c r="E282" t="s">
        <v>974</v>
      </c>
      <c r="F282" t="s">
        <v>1021</v>
      </c>
      <c r="G282" t="s">
        <v>14</v>
      </c>
      <c r="H282" t="s">
        <v>1022</v>
      </c>
      <c r="I282" t="s">
        <v>1023</v>
      </c>
      <c r="J282" t="s">
        <v>33</v>
      </c>
    </row>
    <row r="283" spans="1:10">
      <c r="A283" s="1">
        <v>281</v>
      </c>
      <c r="B283" t="s">
        <v>1024</v>
      </c>
      <c r="C283" t="s">
        <v>745</v>
      </c>
      <c r="D283" t="s">
        <v>1025</v>
      </c>
      <c r="E283" t="s">
        <v>147</v>
      </c>
      <c r="F283" t="s">
        <v>43</v>
      </c>
      <c r="G283" t="s">
        <v>14</v>
      </c>
      <c r="H283" t="s">
        <v>1026</v>
      </c>
      <c r="I283" t="s">
        <v>1027</v>
      </c>
      <c r="J283" t="s">
        <v>247</v>
      </c>
    </row>
    <row r="284" spans="1:10">
      <c r="A284" s="1">
        <v>282</v>
      </c>
      <c r="B284" t="s">
        <v>1028</v>
      </c>
      <c r="C284" t="s">
        <v>1029</v>
      </c>
      <c r="D284" t="s">
        <v>1030</v>
      </c>
      <c r="E284" t="s">
        <v>1031</v>
      </c>
      <c r="F284" t="s">
        <v>75</v>
      </c>
      <c r="G284" t="s">
        <v>14</v>
      </c>
      <c r="H284" t="s">
        <v>1032</v>
      </c>
      <c r="I284" t="s">
        <v>1033</v>
      </c>
      <c r="J284" t="s">
        <v>139</v>
      </c>
    </row>
    <row r="285" spans="1:10">
      <c r="A285" s="1">
        <v>283</v>
      </c>
      <c r="B285" t="s">
        <v>227</v>
      </c>
      <c r="C285" t="s">
        <v>1034</v>
      </c>
      <c r="D285" t="s">
        <v>229</v>
      </c>
      <c r="E285" t="s">
        <v>482</v>
      </c>
      <c r="F285" t="s">
        <v>29</v>
      </c>
      <c r="G285" t="s">
        <v>30</v>
      </c>
      <c r="H285" t="s">
        <v>1035</v>
      </c>
      <c r="I285" t="s">
        <v>1036</v>
      </c>
      <c r="J285" t="s">
        <v>233</v>
      </c>
    </row>
    <row r="286" spans="1:10">
      <c r="A286" s="1">
        <v>284</v>
      </c>
      <c r="B286" t="s">
        <v>18</v>
      </c>
      <c r="C286" t="s">
        <v>1037</v>
      </c>
      <c r="D286" t="s">
        <v>420</v>
      </c>
      <c r="E286" t="s">
        <v>21</v>
      </c>
      <c r="F286" t="s">
        <v>29</v>
      </c>
      <c r="G286" t="s">
        <v>14</v>
      </c>
      <c r="H286" t="s">
        <v>1038</v>
      </c>
      <c r="I286" t="s">
        <v>1039</v>
      </c>
      <c r="J286" t="s">
        <v>162</v>
      </c>
    </row>
    <row r="287" spans="1:10">
      <c r="A287" s="1">
        <v>285</v>
      </c>
      <c r="B287" t="s">
        <v>18</v>
      </c>
      <c r="C287" t="s">
        <v>1040</v>
      </c>
      <c r="D287" t="s">
        <v>420</v>
      </c>
      <c r="E287" t="s">
        <v>1041</v>
      </c>
      <c r="F287" t="s">
        <v>29</v>
      </c>
      <c r="G287" t="s">
        <v>14</v>
      </c>
      <c r="H287" t="s">
        <v>1042</v>
      </c>
      <c r="I287" t="s">
        <v>1043</v>
      </c>
      <c r="J287" t="s">
        <v>162</v>
      </c>
    </row>
    <row r="288" spans="1:10">
      <c r="A288" s="1">
        <v>286</v>
      </c>
      <c r="B288" t="s">
        <v>643</v>
      </c>
      <c r="C288" t="s">
        <v>1044</v>
      </c>
      <c r="D288" t="s">
        <v>29</v>
      </c>
      <c r="E288" t="s">
        <v>50</v>
      </c>
      <c r="F288" t="s">
        <v>43</v>
      </c>
      <c r="G288" t="s">
        <v>14</v>
      </c>
      <c r="H288" t="s">
        <v>1045</v>
      </c>
      <c r="I288" t="s">
        <v>1046</v>
      </c>
      <c r="J288" t="s">
        <v>17</v>
      </c>
    </row>
    <row r="289" spans="1:10">
      <c r="A289" s="1">
        <v>287</v>
      </c>
      <c r="B289" t="s">
        <v>368</v>
      </c>
      <c r="C289" t="s">
        <v>1047</v>
      </c>
      <c r="D289" t="s">
        <v>370</v>
      </c>
      <c r="E289" t="s">
        <v>269</v>
      </c>
      <c r="F289" t="s">
        <v>43</v>
      </c>
      <c r="G289" t="s">
        <v>14</v>
      </c>
      <c r="H289" t="s">
        <v>1048</v>
      </c>
      <c r="I289" t="s">
        <v>1049</v>
      </c>
      <c r="J289" t="s">
        <v>63</v>
      </c>
    </row>
    <row r="290" spans="1:10">
      <c r="A290" s="1">
        <v>288</v>
      </c>
      <c r="B290" t="s">
        <v>1050</v>
      </c>
      <c r="C290" t="s">
        <v>1051</v>
      </c>
      <c r="D290" t="s">
        <v>29</v>
      </c>
      <c r="E290" t="s">
        <v>904</v>
      </c>
      <c r="F290" t="s">
        <v>43</v>
      </c>
      <c r="G290" t="s">
        <v>14</v>
      </c>
      <c r="H290" t="s">
        <v>1052</v>
      </c>
      <c r="I290" t="s">
        <v>1053</v>
      </c>
      <c r="J290" t="s">
        <v>139</v>
      </c>
    </row>
    <row r="291" spans="1:10">
      <c r="A291" s="1">
        <v>289</v>
      </c>
      <c r="B291" t="s">
        <v>753</v>
      </c>
      <c r="C291" t="s">
        <v>1054</v>
      </c>
      <c r="D291" t="s">
        <v>29</v>
      </c>
      <c r="E291" t="s">
        <v>198</v>
      </c>
      <c r="F291" t="s">
        <v>75</v>
      </c>
      <c r="G291" t="s">
        <v>14</v>
      </c>
      <c r="H291" t="s">
        <v>1055</v>
      </c>
      <c r="I291" t="s">
        <v>1056</v>
      </c>
      <c r="J291" t="s">
        <v>162</v>
      </c>
    </row>
    <row r="292" spans="1:10">
      <c r="A292" s="1">
        <v>290</v>
      </c>
      <c r="B292" t="s">
        <v>368</v>
      </c>
      <c r="C292" t="s">
        <v>1047</v>
      </c>
      <c r="D292" t="s">
        <v>373</v>
      </c>
      <c r="E292" t="s">
        <v>269</v>
      </c>
      <c r="F292" t="s">
        <v>1057</v>
      </c>
      <c r="G292" t="s">
        <v>14</v>
      </c>
      <c r="H292" t="s">
        <v>1048</v>
      </c>
      <c r="I292" t="s">
        <v>1049</v>
      </c>
      <c r="J292" t="s">
        <v>90</v>
      </c>
    </row>
    <row r="293" spans="1:10">
      <c r="A293" s="1">
        <v>291</v>
      </c>
      <c r="B293" t="s">
        <v>943</v>
      </c>
      <c r="C293" t="s">
        <v>1009</v>
      </c>
      <c r="D293" t="s">
        <v>101</v>
      </c>
      <c r="E293" t="s">
        <v>946</v>
      </c>
      <c r="F293" t="s">
        <v>29</v>
      </c>
      <c r="G293" t="s">
        <v>302</v>
      </c>
      <c r="H293" t="s">
        <v>1058</v>
      </c>
      <c r="I293" t="s">
        <v>1059</v>
      </c>
      <c r="J293" t="s">
        <v>206</v>
      </c>
    </row>
    <row r="294" spans="1:10">
      <c r="A294" s="1">
        <v>292</v>
      </c>
      <c r="B294" t="s">
        <v>943</v>
      </c>
      <c r="C294" t="s">
        <v>1009</v>
      </c>
      <c r="D294" t="s">
        <v>101</v>
      </c>
      <c r="E294" t="s">
        <v>946</v>
      </c>
      <c r="F294" t="s">
        <v>29</v>
      </c>
      <c r="G294" t="s">
        <v>302</v>
      </c>
      <c r="H294" t="s">
        <v>1060</v>
      </c>
      <c r="I294" t="s">
        <v>1061</v>
      </c>
      <c r="J294" t="s">
        <v>33</v>
      </c>
    </row>
  </sheetData>
  <conditionalFormatting sqref="A1">
    <cfRule type="duplicateValues" dxfId="1" priority="2"/>
  </conditionalFormatting>
  <conditionalFormatting sqref="A1:XFD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Tâm Trần</cp:lastModifiedBy>
  <cp:revision/>
  <dcterms:created xsi:type="dcterms:W3CDTF">2019-01-15T10:29:46Z</dcterms:created>
  <dcterms:modified xsi:type="dcterms:W3CDTF">2019-01-15T15:24:59Z</dcterms:modified>
  <cp:category/>
  <cp:contentStatus/>
</cp:coreProperties>
</file>