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Therthius\Documents\"/>
    </mc:Choice>
  </mc:AlternateContent>
  <xr:revisionPtr revIDLastSave="0" documentId="13_ncr:1_{A60EBFAA-3B0A-4357-8E87-75503A83FDDE}" xr6:coauthVersionLast="44" xr6:coauthVersionMax="44" xr10:uidLastSave="{00000000-0000-0000-0000-000000000000}"/>
  <bookViews>
    <workbookView xWindow="-120" yWindow="-120" windowWidth="38640" windowHeight="15840" xr2:uid="{00000000-000D-0000-FFFF-FFFF00000000}"/>
  </bookViews>
  <sheets>
    <sheet name="base_testes" sheetId="4" r:id="rId1"/>
    <sheet name="reclam_neutras" sheetId="1" r:id="rId2"/>
    <sheet name="elogios_neutras" sheetId="2" r:id="rId3"/>
    <sheet name="tempo" sheetId="5" r:id="rId4"/>
    <sheet name="atendimento" sheetId="6" r:id="rId5"/>
    <sheet name="cardapio" sheetId="7" r:id="rId6"/>
    <sheet name="pratos" sheetId="8" r:id="rId7"/>
    <sheet name="bebidas" sheetId="9" r:id="rId8"/>
    <sheet name="ambiente" sheetId="10" r:id="rId9"/>
    <sheet name="preco" sheetId="11" r:id="rId10"/>
    <sheet name="treino_LDA" sheetId="3" r:id="rId11"/>
  </sheets>
  <definedNames>
    <definedName name="_xlnm._FilterDatabase" localSheetId="8" hidden="1">ambiente!$A$1:$C$51</definedName>
    <definedName name="_xlnm._FilterDatabase" localSheetId="4" hidden="1">atendimento!$A$1:$C$51</definedName>
    <definedName name="_xlnm._FilterDatabase" localSheetId="0" hidden="1">base_testes!$A$1:$O$1</definedName>
    <definedName name="_xlnm._FilterDatabase" localSheetId="7" hidden="1">bebidas!$A$1:$C$51</definedName>
    <definedName name="_xlnm._FilterDatabase" localSheetId="5" hidden="1">cardapio!$A$1:$C$51</definedName>
    <definedName name="_xlnm._FilterDatabase" localSheetId="6" hidden="1">pratos!$A$1:$C$51</definedName>
    <definedName name="_xlnm._FilterDatabase" localSheetId="9" hidden="1">preco!$A$1:$C$1</definedName>
    <definedName name="_xlnm._FilterDatabase" localSheetId="1" hidden="1">reclam_neutras!$A$1:$C$585</definedName>
    <definedName name="_xlnm._FilterDatabase" localSheetId="3" hidden="1">tempo!$A$1:$C$51</definedName>
    <definedName name="_xlnm._FilterDatabase" localSheetId="10" hidden="1">treino_LDA!$A$1:$L$421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3" l="1"/>
</calcChain>
</file>

<file path=xl/sharedStrings.xml><?xml version="1.0" encoding="utf-8"?>
<sst xmlns="http://schemas.openxmlformats.org/spreadsheetml/2006/main" count="6540" uniqueCount="2632">
  <si>
    <t>ID</t>
  </si>
  <si>
    <t>Avaliacao</t>
  </si>
  <si>
    <t>Texto</t>
  </si>
  <si>
    <t>82775R</t>
  </si>
  <si>
    <t>Preços padrão Fran's com aquele cardápio meio palha. Nada incrível. preços altos.</t>
  </si>
  <si>
    <t>82762R</t>
  </si>
  <si>
    <t>CheesecAke super velho! Horrível! Café aguado! todas as tortas estavam com cara de velha</t>
  </si>
  <si>
    <t>82757R</t>
  </si>
  <si>
    <t>o atendimento e de péssima qualidade. carne estava com gosto estranho  meio passada</t>
  </si>
  <si>
    <t>82753R</t>
  </si>
  <si>
    <t>A maioria das carnes estava bem secas  muito além do bem passado</t>
  </si>
  <si>
    <t>82736R</t>
  </si>
  <si>
    <t xml:space="preserve">O ambiente não tem uma boa disposição de mesas  se você for de 2 ou 3 pessoas as mesas são de localização ruim. O atendente do caixa ao nos receber (autentificar o Groupon) foi de total falta de educação. </t>
  </si>
  <si>
    <t>82734R</t>
  </si>
  <si>
    <t xml:space="preserve">O ambiente é muito ruim  a música não é boa  a decoração </t>
  </si>
  <si>
    <t>82732R</t>
  </si>
  <si>
    <t xml:space="preserve">Pedi uma porção de filé com fritas e não era filé. Isso é safadeza e falta de caráter. </t>
  </si>
  <si>
    <t>82718R</t>
  </si>
  <si>
    <t xml:space="preserve">pedi dois kalzone e os dois vieram com a massa crua. Não entendo isso  pois não é a primeira vez em que a massa está vindo crua. </t>
  </si>
  <si>
    <t>82712R</t>
  </si>
  <si>
    <t xml:space="preserve">Atendimento ruim  principalmente quando há muita gente na mesa. Garçons deixam de marcar ou marcam itens a mais. </t>
  </si>
  <si>
    <t>82700R</t>
  </si>
  <si>
    <t>os funcionários são despreparados  mal educados  a comida demora a sair  e quando reclama você é mal tratado</t>
  </si>
  <si>
    <t>82690R</t>
  </si>
  <si>
    <t>me decepcionei. Esperava uma proposta igual  ou pelo menos parecida  ao restaurante da asa sul. No entanto  não tem nada a ver.</t>
  </si>
  <si>
    <t>82687R</t>
  </si>
  <si>
    <t xml:space="preserve"> nos sentamos em uma mesa do lado de fora  onde fica muito quente e o material da cobertura ajuda o ambiente a ficar mais abafado. Sentimos mormaço sobre nossas cabeças  suamos e o atendimento foi muito demorado.</t>
  </si>
  <si>
    <t>82681R</t>
  </si>
  <si>
    <t xml:space="preserve">Tive uma infeliz surpresa quando o prato chegou  estava cru! Sangrando. Onde já se viu frango cru? Foi pedido pra passar de novo e voltou queimado. </t>
  </si>
  <si>
    <t>82676R</t>
  </si>
  <si>
    <t>O atendimento é simplesmente ridículo. Depois de 40 minutos esperando  perguntamos ao garçom  já que as mesas ao redor estavam recebendo seus pratos normalmente.</t>
  </si>
  <si>
    <t>82674R</t>
  </si>
  <si>
    <t>O atendimento é fraco e a comida demorou muito  apesar do restaurante não estar cheio.</t>
  </si>
  <si>
    <t>82667R</t>
  </si>
  <si>
    <t xml:space="preserve">Restaurante de péssima qualidade. O filé estava ressecado e duro horrível e o preço um absurdo pelo prato servido. </t>
  </si>
  <si>
    <t>82643R</t>
  </si>
  <si>
    <t>Cheio de moscas  preço nem tão bom assim. O ambiente não é tão agradável.</t>
  </si>
  <si>
    <t>82638R</t>
  </si>
  <si>
    <t>Todas as vezes que vou tenho problemas. Falta equipe (um garçom para atender cerca de 10 mesas  falta material (cervejas e comidas restritas) além de não ser um local barato</t>
  </si>
  <si>
    <t>82633R</t>
  </si>
  <si>
    <t xml:space="preserve">sempre falta alguma coisa - alguma carne  acompanhamento..O ambiente não é legal  falta equipe  </t>
  </si>
  <si>
    <t>82612R</t>
  </si>
  <si>
    <t>a comida decepciona. Ficou devendo  e muito</t>
  </si>
  <si>
    <t>82565R</t>
  </si>
  <si>
    <t xml:space="preserve"> veio a lamentável surpresa: vc paga a mesa pra ficar num lugar que não da pra ver o palco...isso mesmo   não da pra ver o palco !!!!!!</t>
  </si>
  <si>
    <t>82564R</t>
  </si>
  <si>
    <t xml:space="preserve">o resto foi um desastre. Pedimos um mexidoido de 400 gramas (quantidade que eu duvido que estava no prato)  demorou 40 minutos e veio frio. </t>
  </si>
  <si>
    <t>82557R</t>
  </si>
  <si>
    <t xml:space="preserve">optamos por um prato a la carte por ser uma comida menos pesada. O prato demorou 50 minutos para chegar e a comida era gordurosa. </t>
  </si>
  <si>
    <t>82543R</t>
  </si>
  <si>
    <t xml:space="preserve">peca pelos temperos  apresentando um sabor apenas razoável. </t>
  </si>
  <si>
    <t>82528R</t>
  </si>
  <si>
    <t>a comida deixou a desejar.. Ítens corriqueiros não foram servidos a contento.</t>
  </si>
  <si>
    <t>82514R</t>
  </si>
  <si>
    <t>o preço não é dos melhores.</t>
  </si>
  <si>
    <t>82495R</t>
  </si>
  <si>
    <t>o atendimento foi péssimo  bagunçado  pedidos errados ...</t>
  </si>
  <si>
    <t>82464R</t>
  </si>
  <si>
    <t xml:space="preserve">Manteve o preço alto  mas a qualidade não. </t>
  </si>
  <si>
    <t>82458R</t>
  </si>
  <si>
    <t>Música ruim e ambiente extremamente escuro. a iluminação era péssima mesmo. Não gostei do ambiente.</t>
  </si>
  <si>
    <t>82448R</t>
  </si>
  <si>
    <t>Pizza com massa muito fina  mole  nada crocante. Forno não é a lenha. estava muito oleosa. Achei caro pelo que oferecem. Não gostei.</t>
  </si>
  <si>
    <t>82397R</t>
  </si>
  <si>
    <t xml:space="preserve">cadeiras pouco confortáveis  </t>
  </si>
  <si>
    <t>82362R</t>
  </si>
  <si>
    <t>Da última vez que fui tinha uma buffet com comida sem graça. Não voltei mais.</t>
  </si>
  <si>
    <t>82285R</t>
  </si>
  <si>
    <t>Todas as vezes que vim o atendimento foi demorado e o serviço foi péssimo. Muito lento. É quase impossível chamar um garçon</t>
  </si>
  <si>
    <t>82262R</t>
  </si>
  <si>
    <t xml:space="preserve">É caríssimo para o que oferece. </t>
  </si>
  <si>
    <t>82252R</t>
  </si>
  <si>
    <t>o bar estava cheio  porém fui informada de que eles iriam colocar mesas do lado de fora. Aguardei mais de 40 minutos por uma mesa  eles passaram varias pessoas na frente. Não gostei  não volto.</t>
  </si>
  <si>
    <t>82166R</t>
  </si>
  <si>
    <t>os sanduíches têm pouco sabor  a preparação é demorada e o preço bem acima dos similares. Dificilmente retornarei.</t>
  </si>
  <si>
    <t>82152R</t>
  </si>
  <si>
    <t>a comida acho cara por ser muito simples</t>
  </si>
  <si>
    <t>82048R</t>
  </si>
  <si>
    <t>Já foi excelente em salgados  atendimento ao etc... O nível caiu muito de um tempo pra Cá. Lamentável.</t>
  </si>
  <si>
    <t>82046R</t>
  </si>
  <si>
    <t>de uns anos pra cá parece que deixaram de investir em qualidade. O lugar está largado  com aspecto de sujeira  a dona tem uma voz estridente e fica gritando com os funcionários na frente dos clientes</t>
  </si>
  <si>
    <t>82033R</t>
  </si>
  <si>
    <t>Estava horrível !! O presunto era de péssima qualidade.... não dei conta de comer.</t>
  </si>
  <si>
    <t>82026R</t>
  </si>
  <si>
    <t>Entretanto nos incomodava um cheiro que parecia de urina pairando</t>
  </si>
  <si>
    <t>82021R</t>
  </si>
  <si>
    <t>Primeiramente  o atendimento é muito lento..</t>
  </si>
  <si>
    <t>82018R</t>
  </si>
  <si>
    <t>Primeiramente  um péssimo atendimento. Os garçons passavam  viam nossa mesa vazia e não se disponibilzavam em trazer o cardápio...</t>
  </si>
  <si>
    <t>82010R</t>
  </si>
  <si>
    <t>Cappuccino sem gosto. Pão duro e requentado.</t>
  </si>
  <si>
    <t>82005R</t>
  </si>
  <si>
    <t>O frango estava seco.</t>
  </si>
  <si>
    <t>82001R</t>
  </si>
  <si>
    <t>Fran's café do Sudoeste está com a comida sofrível. os sanduíches com recheio escasso  o sabor ruim  atendimento ruim. já foi melhor.</t>
  </si>
  <si>
    <t>81982R</t>
  </si>
  <si>
    <t>Local cheio demais.</t>
  </si>
  <si>
    <t>81976R</t>
  </si>
  <si>
    <t>Preço por kilo é caro para a comida que oferece. Ademais  Inventam uma cobrança extra se seu prato "tiver mais de 20% de churrasco". Passa um valor na balança  mas na cobrança inserem outro valor. Só informaram desta cobrança por eu ter questionado a diferença....</t>
  </si>
  <si>
    <t>81960R</t>
  </si>
  <si>
    <t>experiência ruins já tive lá e não volto  principalmente por funcionários muito mal preparados.</t>
  </si>
  <si>
    <t>81947R</t>
  </si>
  <si>
    <t>A batata-frita não é das melhores.</t>
  </si>
  <si>
    <t>81943R</t>
  </si>
  <si>
    <t xml:space="preserve">Como não aceita cartão de crédito  já não volto. Dificuldades para estacionar. </t>
  </si>
  <si>
    <t>81932R</t>
  </si>
  <si>
    <t>os fumantes deixam o lugar digamos "Poluído". Pra quem não fuma é muito ruim comer com cheiro de fumaça de cigarro.</t>
  </si>
  <si>
    <t>81914R</t>
  </si>
  <si>
    <t>Um buffet de café da manhã onde o principal item  o café  tem que ser pedido e pago à parte. Além disso  os pães oferecidos estavam murchos  com aspecto de "pães dormidos".</t>
  </si>
  <si>
    <t>81909R</t>
  </si>
  <si>
    <t>Demora impressionante parabéns simples Caipirosca - 65'-. Ficamos 3 horas e nossa mesa jamais foi limpa . Ficou um amontoado . Confesso que foi o pior serviço que vi !</t>
  </si>
  <si>
    <t>81902R</t>
  </si>
  <si>
    <t>Estive em 21 de fevereiro pela terceira vez no restaurante e sai extremamente decepcionado. A qualidade do atendimento caiu. As bebidas demoraram 14 minutos para serem servidas. E a carne do hambuguer Soho veio extremamente passada  quando pedimos ao ponto para mal.</t>
  </si>
  <si>
    <t>81894R</t>
  </si>
  <si>
    <t xml:space="preserve">O atendimento é horrível </t>
  </si>
  <si>
    <t>81892R</t>
  </si>
  <si>
    <t xml:space="preserve">O Nolita não é muito fácil de encontrar. Fica em uma QI que se divide em 3. Não se vê sua fachada da avenida  porque ele está situado na parte de trás da comercial. </t>
  </si>
  <si>
    <t>81884R</t>
  </si>
  <si>
    <t>o atendimento deixou muito a desejar  demorado  sem atenção dos garçons</t>
  </si>
  <si>
    <t>81878R</t>
  </si>
  <si>
    <t xml:space="preserve">a segurança é precaria. Fui ontem e vi uma briga. Os seguranças demoraram em agir e nao contiveram o "problema". A pessoa alterada continuou a agredir outras pessoas e os seguranças nao chamaram a policia </t>
  </si>
  <si>
    <t>81873R</t>
  </si>
  <si>
    <t>o atendimento foi ruim  o garçom estava perdido e esqueceu de anotar um pedido nosso</t>
  </si>
  <si>
    <t>81816R</t>
  </si>
  <si>
    <t>O restaurante do macro já foi muito bom  mas hoje não é o caso. A comida melhorou desde a última vez que vim  mas não acho que vale o preço cobrado.</t>
  </si>
  <si>
    <t>81809R</t>
  </si>
  <si>
    <t>depois de certa dificuldade achamos a mulher que organiza a fila de espera  colocamos nosso nome e fomos sentar no balcão para esperar... enquanto isso pedimos drinks  depois de sermos ignoradas por uns 5 garçons ...</t>
  </si>
  <si>
    <t>81799R</t>
  </si>
  <si>
    <t>Os pratos foram servidos separadamente  com mais de 20 minutos de diferença. O filé e a picanha estavam mega bem passados  ficando duros como carne de segunda. Não volto.</t>
  </si>
  <si>
    <t>81722R</t>
  </si>
  <si>
    <t>Fiquei muito decepcionada com a aparência horrível do bolo. Das outras vezes que encomendei os bolos eram impecáveis e dessa vez passei vergonha. Fiquei envergonhada</t>
  </si>
  <si>
    <t>81689R</t>
  </si>
  <si>
    <t>O atendimento  mesmo chegando cedo e com poucas mesas  deixou bastante a desejar. Outro ponto negativo é a falta de melhores opções de cerveja. Nenhuma opção de puro malte como Heineken  Eisenbahn etc.</t>
  </si>
  <si>
    <t>81679R</t>
  </si>
  <si>
    <t xml:space="preserve">O lugar está um pouco descuidado  a comida varia de qualidade. </t>
  </si>
  <si>
    <t>81664R</t>
  </si>
  <si>
    <t>Fui nesse restaurante a primeira e última vez. Tudo bem que já passava das 13:00  mas se estava aberto é porque ainda tinha coisa pra vender. O feijão estava duro  o arroz era velho  não tinha nada mais de carne  apenas umas coxas de frango...</t>
  </si>
  <si>
    <t>81612R</t>
  </si>
  <si>
    <t>Achei tudo estranho! A carne ressecada  os pratos vieram molhados e um dos talhares estava sujo. Pedi uma maria Isabel  que tava com cara de uma semana! não daria uma segunda chance.</t>
  </si>
  <si>
    <t>81596R</t>
  </si>
  <si>
    <t>Ao começar das cadeiras  que dão impressão que vão te derrubar  ao churrasquinho requentado e a cerveja cheia de espuma  o garçom não sabe servi-la  tudo péssimo. Caso queira passar raiva  não vá!</t>
  </si>
  <si>
    <t>81595R</t>
  </si>
  <si>
    <t>A comida caiu de qualidade demais. pecaram demais nos temperos  chegando a servir a comida insossa.</t>
  </si>
  <si>
    <t>81567R</t>
  </si>
  <si>
    <t>Seguindo dica do TripAdvisor  estivemos lá: atendimento lento  confuso  demorado. O prato principal veio sem acompanhamento. Ao reclamarmos  veio parte do acompanhamento  apenas... Foi necessário pedir várias vezes as bebidas. No final  conta errada  com cobranças indevidas.</t>
  </si>
  <si>
    <t>81512R</t>
  </si>
  <si>
    <t xml:space="preserve"> Péssimo atendimento! A limpeza do local no dia também estava deixando a desejar.</t>
  </si>
  <si>
    <t>81505R</t>
  </si>
  <si>
    <t xml:space="preserve">Loja de Águas Claras pode melhorar a capacitação de alguns funcionários. Na inauguração  alguns pareciam perdidos. </t>
  </si>
  <si>
    <t>81500R</t>
  </si>
  <si>
    <t>quando solicitei ketchup a atendente negou e informou que era ordem do gerente pelo simples motivo de haver a promoção de ''pague 1 e leve 2''  fora os dias da promoção e os demais produtos o molho estaria a disposição</t>
  </si>
  <si>
    <t>81496R</t>
  </si>
  <si>
    <t>o molho estava com gosto e cheiro estranhos  reclamamos ao garçon  ele tentou falar com o gerente que estava em reunião com a equipe  não deu a mínima atenção e nem sequer provou o molho</t>
  </si>
  <si>
    <t>81480R</t>
  </si>
  <si>
    <t xml:space="preserve">sanduíche não vale muito a pena  gosto muito forte de cebola  cebola vem crua. Queijo de qualidade baixa. </t>
  </si>
  <si>
    <t>81472R</t>
  </si>
  <si>
    <t>Serviço horrível  com muita desorganização e despreparo da cozinha e dos atendentes. Demorou mais de 1 hora para prepararem um hamburguer tradicional e quando chegou não trouxeram o pedido correto e nem as bebidas. Outra mesa que chegou 20 minutos depois  foi servida antes.</t>
  </si>
  <si>
    <t>81441R</t>
  </si>
  <si>
    <t>Atendimento ruim  comida ruim tambem  qdo pedi p trocar o arroz foi tirado do meu prato e jogado de volta para a "panela"</t>
  </si>
  <si>
    <t>81432R</t>
  </si>
  <si>
    <t>atendimento demorado. servida nos pratos quebrados.</t>
  </si>
  <si>
    <t>81409R</t>
  </si>
  <si>
    <t xml:space="preserve">Fui em dia de semana durante o happy hour  tava cheio. O atendimento tava meio difícil  </t>
  </si>
  <si>
    <t>81408R</t>
  </si>
  <si>
    <t>O atendimento  mais uma vez  deixou a desejar.</t>
  </si>
  <si>
    <t>81401R</t>
  </si>
  <si>
    <t xml:space="preserve">o novo local tem poucas mesas e é um pouco apertado. </t>
  </si>
  <si>
    <t>81381R</t>
  </si>
  <si>
    <t xml:space="preserve">O restaurante/bar é aberto  isto é fica na "rua" utilizando partes da calçada e do espaço que seria de travessia da comercial para a parte residencial. </t>
  </si>
  <si>
    <t>81364R</t>
  </si>
  <si>
    <t xml:space="preserve">demoraram cerca de 1h10min para ser entregue  bem incoerente com o tempo estimado de 50min informados. </t>
  </si>
  <si>
    <t>81359R</t>
  </si>
  <si>
    <t>Prato econômico não deveria ser sinônimo de má qualidade. Comida oleosa  carne dura  arroz duro  batata dura e salada sem graça.  na minha opinião  não vale a pena e definitivamente o barato saiu caro. Estou com azia.</t>
  </si>
  <si>
    <t>81357R</t>
  </si>
  <si>
    <t xml:space="preserve">os acompanhamentos não são tão bons. Pão de alho estranho  sem assar direito. Farofa de ovo também não é boa. Atendimento demorado e confuso. </t>
  </si>
  <si>
    <t>81348R</t>
  </si>
  <si>
    <t>o atendimento deixa a desejar a comida demora pra chegar  sem falar que o gerente é grosseiro</t>
  </si>
  <si>
    <t>81343R</t>
  </si>
  <si>
    <t>Eu vou ver se dá pra atender vocês foi o que ouvi hoje. Não volto nunca mais. Péssimo atendimento e falta de respeito com o cliente.</t>
  </si>
  <si>
    <t>81328R</t>
  </si>
  <si>
    <t>Se você não quiser se estressar na hora do almoço caso tenha horário para voltar... simplesmente não vá! Evite ir em grupos. Eu e colegas de trabalho já caímos nessa cilada uma série de vezes e sempre teve confusão na hora dos pedidos (pedido errado</t>
  </si>
  <si>
    <t>81320R</t>
  </si>
  <si>
    <t xml:space="preserve"> Achei os garçons atrapalhados e  quando eu pedia alguma coisa  tinha que solicitar de novo e de novo até que trouxessem o que eu havia pedido. A opção dos acompanhamento "a vontade" não foi atrativa</t>
  </si>
  <si>
    <t>81316R</t>
  </si>
  <si>
    <t>o que me deixou chateada foi a demora do meu pedido. Demorou mais de 45 minutos.</t>
  </si>
  <si>
    <t>81313R</t>
  </si>
  <si>
    <t xml:space="preserve">deixam desejar quando está lotado. Pratos vêm incompletos e sucos demoram muito a chegar. </t>
  </si>
  <si>
    <t>81311R</t>
  </si>
  <si>
    <t>Fui pela primeira vez e não sei se volto. Pedidos demorados  ainda saem errado ( vem o que não foi pedido e o correto não vem) garcons não explicam o cardapio  tamanho de pratos  etc. serviram o sanduíche não veio guardanapo  catchup  sal  NADA!!!</t>
  </si>
  <si>
    <t>81298R</t>
  </si>
  <si>
    <t xml:space="preserve">chopp quente  demora no atendimento  local quente  porções pequenas e frias  não criam comanda individual e o gerente nem se dá o trabalho de aparecer na mesa quando solicitado. nunca mais voltarei  nem as 40 pessoas que estavam comigo </t>
  </si>
  <si>
    <t>81293R</t>
  </si>
  <si>
    <t>Péssimo! Primeira vez que pedi pelo Delivery  demorou 1:30 para meu pedido chegar  sendo que trabalho no SCS e a loja fica na 304 Sul  o bife veio queimado  comida fria. Não recomendo  e não pedirei nunca mais.</t>
  </si>
  <si>
    <t>81292R</t>
  </si>
  <si>
    <t>Já fui duas vezes  na primeira a experiencia nao foi boa  dei uma segunda chance  e novamente nao valeu a pena. Guarnicoes fracas  suco aguado  e atendimento nao muito preparado. Limpeza das mesas e do ambiente deixou a desejar.</t>
  </si>
  <si>
    <t>81276R</t>
  </si>
  <si>
    <t>um verdadeiro descaso por parte do garçom   desde o atendimento se mostrou indiferente   ficamos à espera pelos pratos há aproximadamente uns 30 minutos quando foi aparecendo de forma fracionada</t>
  </si>
  <si>
    <t>81272R</t>
  </si>
  <si>
    <t>O acompanhamento chegou bem antes da carne. Depois um dos acompanhamentos não veio...  os garçons não dão conta do serviço</t>
  </si>
  <si>
    <t>81266R</t>
  </si>
  <si>
    <t xml:space="preserve">Péssimo atendimento  total despreparo da equipe  trouxe meus colegas de trabalho para o almoço  porém foi uma total decepção  muita demora na entrega dos pratos  pouquíssimas guarnições servidas  até no básico deixaram a desejar  25 minutos para trazerem uma lata de refrigerante. </t>
  </si>
  <si>
    <t>81263R</t>
  </si>
  <si>
    <t>Atendimento ruim  super demorado  comida fria  cara e ruim. Não vale à pena.</t>
  </si>
  <si>
    <t>81256R</t>
  </si>
  <si>
    <t xml:space="preserve">O serviço é péssimo! O som é exageradamente alto  de forma que atrapalha a comunicação entre as pessoas. </t>
  </si>
  <si>
    <t>81253R</t>
  </si>
  <si>
    <t>O que deixa a desejar é a falta de alegria dos atendentes.</t>
  </si>
  <si>
    <t>81249R</t>
  </si>
  <si>
    <t xml:space="preserve">Fomos almoçar na casa e vários problemas: atendimento demorado  informações equivocadas  cobraram rolha quando por telefone sendo que disseram que não havia taxa  forneceram taças molhadas  não abriram o vinho  não distribuíram as taças  não serviram o vinho e cobraram 40 reais. </t>
  </si>
  <si>
    <t>81246R</t>
  </si>
  <si>
    <t>só o atendimento que deixa a desejar.</t>
  </si>
  <si>
    <t>81238R</t>
  </si>
  <si>
    <t xml:space="preserve">O restaurante não estava tão cheio que justificasse a demora de 25 minutos para o pedido ser servido (após reclamação com os garçons). Vale ressaltar que veio apenas metade do que havia sido solicitado. </t>
  </si>
  <si>
    <t>81235R</t>
  </si>
  <si>
    <t>O único ponto negativo era a seleção de músicas do DJ</t>
  </si>
  <si>
    <t>81231R</t>
  </si>
  <si>
    <t>Restaurante desorganizado  pedimos uma carne no almoço que demorou 1 hora pra chegar  detalhe que pedimos picanha e a carne era dura! A carne demorou esse tempo todo pra chegar e os complementos( arroz  feijão e etc) nao chegaram. Tivemos que chamar o garçom 3x...</t>
  </si>
  <si>
    <t>81191R</t>
  </si>
  <si>
    <t>Porém o atendimento deixou a desejar  funcionários de mal humor e ignorando os pedidos. Fica difícil querer voltar.</t>
  </si>
  <si>
    <t>81190R</t>
  </si>
  <si>
    <t>O local já foi melhor cuidado. Hoje a variedade de pães e quitutes não é tão grande  com muitos itens - antes recorrentes - em falta. O atendimento é conturbado  sem esforço para agradar o cliente. Há muitas moscas sobrevoando o local.</t>
  </si>
  <si>
    <t>81167R</t>
  </si>
  <si>
    <t>Das 8 pessoas na mesa  4 não receberam o pedido  então pedimos de novo e demorou mais 20 minutos para chegar. Um simplesmente desistiu e foi embora. Pedi um ice tea 3 vezes e não veio. Tive que ir ao subway comprar uma bebida.</t>
  </si>
  <si>
    <t>81166R</t>
  </si>
  <si>
    <t>A comida demorou e as carnes vieram muito passadas e duras.</t>
  </si>
  <si>
    <t>81126R</t>
  </si>
  <si>
    <t>Os petiscos são péssimos. Serviram um caldo de feijão tåo grosso que parecia pirão de feijão. A batata na conserva estava azeda. Os salgadinhos quase torrados. A lingüiça seca de tão frita  assim como a polenta. As carnes cheias de gordura. Jogamos dinheiro fora</t>
  </si>
  <si>
    <t>81122R</t>
  </si>
  <si>
    <t>Não Vale o Que Cobra!</t>
  </si>
  <si>
    <t>81119R</t>
  </si>
  <si>
    <t>Garçons atenciosos mas despreparados e em pequeno número. O atendimento deixa a desejar quando a casa enche.</t>
  </si>
  <si>
    <t>80991R</t>
  </si>
  <si>
    <t>Não nós agrada a musica muito alta e a fumaça do churrasco deixa todo mundo defumado.</t>
  </si>
  <si>
    <t>80924R</t>
  </si>
  <si>
    <t>Fiquei frustrada!!! A comida não é tão saborosa como falam: o arroz tinha aparência de velho  a carne estava dura e a batata sem sabor nenhum.</t>
  </si>
  <si>
    <t>80808R</t>
  </si>
  <si>
    <t>O ambiente na área externa é extremamente quente.</t>
  </si>
  <si>
    <t>80787R</t>
  </si>
  <si>
    <t>Foi uma decepção  pois a faixada é muito convidativa  mas não vale o preço. Poucas opções de pratos. Deixa muito a desejar quando comparado à concorrência.</t>
  </si>
  <si>
    <t>80655R</t>
  </si>
  <si>
    <t xml:space="preserve">A entrada demorou 30 minutos para chegar( pão torrado com geléia de damasco e queijo brie  coisa simples  sem motivo para demora ). </t>
  </si>
  <si>
    <t>80502R</t>
  </si>
  <si>
    <t xml:space="preserve">magina um lugar lento e atrapalhado....é aqui. As bebidas vieram frias  depois que veio a comida...ou seja  não tem coordenação. Pedi para trocarem a bebida  dai foi mais demora e bebida fria novamente. </t>
  </si>
  <si>
    <t>80477R</t>
  </si>
  <si>
    <t>os atendentes são distraídos e não prestam atenção aos clientes.</t>
  </si>
  <si>
    <t>80221R</t>
  </si>
  <si>
    <t>Piauí é apenas um boteco copo-sujo e um distribuidor de bebidas  sem nenhuma qualidade gastronômica. É responsável por grande parte do barulho e confusão da quadra 403 Sul.</t>
  </si>
  <si>
    <t>80148R</t>
  </si>
  <si>
    <t>Atendimento um pouco demorado. Comida fraquinha...esperava mais.</t>
  </si>
  <si>
    <t>80111R</t>
  </si>
  <si>
    <t>Única nota negativa para a cerveja que não estava muito gelada.</t>
  </si>
  <si>
    <t>80014R</t>
  </si>
  <si>
    <t>Bar lotado de pessoas em pé aguardando uma mesa e uma mesa reservada pra mais de 50 pessoas e somente duas sentadas.</t>
  </si>
  <si>
    <t>79672R</t>
  </si>
  <si>
    <t xml:space="preserve">Horrível. Péssimo atendimento  pouca comida em relação ao valor. </t>
  </si>
  <si>
    <t>79646R</t>
  </si>
  <si>
    <t>não recomendo para almoçar ou jantar.</t>
  </si>
  <si>
    <t>79491R</t>
  </si>
  <si>
    <t>Salada velha. Veio um bife ao invés do anunciado contrá-filé de corte alto. Péssima relação custo benefício</t>
  </si>
  <si>
    <t>79489R</t>
  </si>
  <si>
    <t xml:space="preserve"> Já de entrada o bolinho de bacalhau estava sem gosto  pior ainda foi quando pedi um salmão com cogumelos e lá pela 3a garfada subiu um odor fétido de peixe estragado. </t>
  </si>
  <si>
    <t>78859R</t>
  </si>
  <si>
    <t xml:space="preserve">Infelizmente todas as vezes que fui ao Taioba o caixa na hora da soma alterou os valores para mais  claro. </t>
  </si>
  <si>
    <t>78502R</t>
  </si>
  <si>
    <t>A tradicional comida mineira/goiana  servida ao pé do fogão não tolera um ambiente tão sujo e mal cuidado. Precisa mudar.</t>
  </si>
  <si>
    <t>78478R</t>
  </si>
  <si>
    <t>Não acho que vale o preço pelo serviço que oferece. A lojinha é interessante e tudo é muito caro. O café não é nada assim extraordinário.</t>
  </si>
  <si>
    <t>78350R</t>
  </si>
  <si>
    <t>Pra quem conhece comida nordestina  não é exatamente uma boa representação</t>
  </si>
  <si>
    <t>78296R</t>
  </si>
  <si>
    <t>A comida estava muito ruim. O arroz do tipo papa. Pedi a carne bem passada e veio crua e congelada por dentro. A carne não é preparada na chapa e sim frita. O atendimento dos garçons é muito fraco.</t>
  </si>
  <si>
    <t>78261R</t>
  </si>
  <si>
    <t>Estive no Brasil vexado no centro de Taguatinga</t>
  </si>
  <si>
    <t>78255R</t>
  </si>
  <si>
    <t xml:space="preserve">Achei o preço salgado para uma comida normal. O peixe estava bem seco e o prato não era nem sombra da imagem do cardápio. </t>
  </si>
  <si>
    <t>78213R</t>
  </si>
  <si>
    <t xml:space="preserve">Atendimento ruim. Nem perca tempo pedindo um ponto pra sua carne. Você será totalmente ignorado. Não vale o preço pago. </t>
  </si>
  <si>
    <t>78162R</t>
  </si>
  <si>
    <t>Infelizmente o preço anda meio salgado</t>
  </si>
  <si>
    <t>78115R</t>
  </si>
  <si>
    <t>Me incomodou o fato de algumas coisas aparentarem fora do padrão. Isso porque o café pedido na mesa ao lado veio com brigadeiro e na nossa não. Além disso alguns clientes eram visivelmente bem atendidos e outros não. Nosso atendimento foi médio</t>
  </si>
  <si>
    <t>78081R</t>
  </si>
  <si>
    <t>Frequento o Sauz a cerca de 1 ano  normalmente em dias de semana</t>
  </si>
  <si>
    <t>82764N</t>
  </si>
  <si>
    <t>O Victoria Café Creperia fica na praça de alimentação do Terraço Shopping</t>
  </si>
  <si>
    <t>82753N</t>
  </si>
  <si>
    <t>É um restaurante a quilo</t>
  </si>
  <si>
    <t>82732N</t>
  </si>
  <si>
    <t>Fui lá no mês de abril ou maio.</t>
  </si>
  <si>
    <t>82718N</t>
  </si>
  <si>
    <t>Estive lá hoje com minha esposa</t>
  </si>
  <si>
    <t>82700N</t>
  </si>
  <si>
    <t xml:space="preserve">Cliente freqüente </t>
  </si>
  <si>
    <t>82694N</t>
  </si>
  <si>
    <t xml:space="preserve">Apesar do cardápio "enxuto".  Simples mesmo  mas com estilo </t>
  </si>
  <si>
    <t>82690N</t>
  </si>
  <si>
    <t>Fui ao "simples assim" do Dudu Camargo em Àguas Claras</t>
  </si>
  <si>
    <t>82687N</t>
  </si>
  <si>
    <t>Almoçamos no Simples Assim. Pedimos o galeto</t>
  </si>
  <si>
    <t>82683N</t>
  </si>
  <si>
    <t xml:space="preserve">Queríamos tomar um vinho e petiscar... Primeiro pedimos um pastel de galeto...Depois pedimos um "parmegiana da casinha"que teoricamente seria um petisco... </t>
  </si>
  <si>
    <t>82681N</t>
  </si>
  <si>
    <t>O restaurante tem apenas dois tipos de prato  optei pelo galeto com polenta frita.</t>
  </si>
  <si>
    <t>82676N</t>
  </si>
  <si>
    <t>percebemos a movimentação na janela da cozinha</t>
  </si>
  <si>
    <t>82667N</t>
  </si>
  <si>
    <t xml:space="preserve">fui almoçar com minha esposa e pedimos um filé aparmegiana é um arroz cremoso ao molho parmesão. </t>
  </si>
  <si>
    <t>82638N</t>
  </si>
  <si>
    <t xml:space="preserve">Sempre tentamos ajudar o comércio local . Porções de arroz  vinagrete  etc </t>
  </si>
  <si>
    <t>82637N</t>
  </si>
  <si>
    <t>Vim no Churrasquinho Noroeste três semanas seguidas. Desde o primeiro dia  peço o espetinho de kafta</t>
  </si>
  <si>
    <t>82611N</t>
  </si>
  <si>
    <t xml:space="preserve">Fomos conhecer o Merkadão Paulista </t>
  </si>
  <si>
    <t>82580N</t>
  </si>
  <si>
    <t xml:space="preserve">Estive no local no dia 08/12  numa confraternização da empresa. </t>
  </si>
  <si>
    <t>82568N</t>
  </si>
  <si>
    <t>Estás na região central da ilha da Fantasia</t>
  </si>
  <si>
    <t>82565N</t>
  </si>
  <si>
    <t>Após pagar 440 reais (mesa com 4) para o show do Jorge Aragão</t>
  </si>
  <si>
    <t>82564N</t>
  </si>
  <si>
    <t xml:space="preserve">Eu não aprendi a lição e fui novamente no Merkadão. </t>
  </si>
  <si>
    <t>82557N</t>
  </si>
  <si>
    <t>Fomos durante a semana para um almoço trivial. Havia buffet com feijoada e optamos por um prato a la carte</t>
  </si>
  <si>
    <t>82549N</t>
  </si>
  <si>
    <t xml:space="preserve">Ontem voltei ao Piratas </t>
  </si>
  <si>
    <t>82543N</t>
  </si>
  <si>
    <t>No que pese as opções de restaurantes paraenses em Brasília  este localizado na feira do Guará</t>
  </si>
  <si>
    <t>82488N</t>
  </si>
  <si>
    <t>Sigo o restaurante nas redes sociais e vi a postagem de um milk shake</t>
  </si>
  <si>
    <t>82460N</t>
  </si>
  <si>
    <t>A empanada (servida no lanche da tarde)</t>
  </si>
  <si>
    <t>82448N</t>
  </si>
  <si>
    <t>Pedimos a quintalzinho especial</t>
  </si>
  <si>
    <t>82386N</t>
  </si>
  <si>
    <t>A franquia Fast Açaí é diferente das demais franquias de açaí  oferecem no cardápio outras opções além do açaí e têm mix de açaí e cupuaçu  todos com os diferentes acompanhamentos.</t>
  </si>
  <si>
    <t>82367N</t>
  </si>
  <si>
    <t>Localizado no Edifício Parque da Cidade Corporativo  é uma opção para quem não deseja comer por quilo. Oferece um menu executivo com entrada  prato principal e sobremesa - você escolhe entre algumas opções do dia.</t>
  </si>
  <si>
    <t>82262N</t>
  </si>
  <si>
    <t>Um almoço para 4 adultos e 2 crianças...</t>
  </si>
  <si>
    <t>82252N</t>
  </si>
  <si>
    <t xml:space="preserve">Fui ao delta em uma sexta feira  cerca de 19h  </t>
  </si>
  <si>
    <t>82194N</t>
  </si>
  <si>
    <t>Trata-se de uma lojinha no final da asa norte especializada na venda e degustação de cachaças.</t>
  </si>
  <si>
    <t>82192N</t>
  </si>
  <si>
    <t>No local agora há um salão de beleza.</t>
  </si>
  <si>
    <t>82152N</t>
  </si>
  <si>
    <t xml:space="preserve">entre comer um lanche e uma refeição balanceada opto pela segunda. </t>
  </si>
  <si>
    <t>82048N</t>
  </si>
  <si>
    <t>Comida típica da fazenda.</t>
  </si>
  <si>
    <t>82033N</t>
  </si>
  <si>
    <t>Estive hoje e pedi uma tapioca de ovo mexido e presunto de peru light ...</t>
  </si>
  <si>
    <t>82026N</t>
  </si>
  <si>
    <t>Fomos numa quinta-feira  eu e minha esposa  conhecer o novo local</t>
  </si>
  <si>
    <t>82021N</t>
  </si>
  <si>
    <t xml:space="preserve">Fomos ao Nola Gastrobar para um encontro de amigos. O conceito gastrobar nos remete a um local que alia boa música e boa comida. </t>
  </si>
  <si>
    <t>82010N</t>
  </si>
  <si>
    <t xml:space="preserve">Frans Café da Asa Norte. Geleia e manteiga industrializados servidos em sachês. </t>
  </si>
  <si>
    <t>82005N</t>
  </si>
  <si>
    <t xml:space="preserve">Comi uma salada de frango e bebi uma garrafa de vinho. </t>
  </si>
  <si>
    <t>81991N</t>
  </si>
  <si>
    <t>É uma opção para o fim de noites frias. Caldinhos quentes  servidos até bem tarde da noite.</t>
  </si>
  <si>
    <t>81972N</t>
  </si>
  <si>
    <t xml:space="preserve">À noite rodízio de comidas típicas (paçoca  galinha caipira  etc) e massas. </t>
  </si>
  <si>
    <t>81959N</t>
  </si>
  <si>
    <t xml:space="preserve">O Sabor Brasil é um restaurante tradicional em Brasília </t>
  </si>
  <si>
    <t>81907N</t>
  </si>
  <si>
    <t xml:space="preserve">Fiz minha estreia nesse bar recentemente. Happy hour com uma amiga. </t>
  </si>
  <si>
    <t>81884N</t>
  </si>
  <si>
    <t xml:space="preserve">Conhecemos o Nolita em uma noite das amigas </t>
  </si>
  <si>
    <t>81873N</t>
  </si>
  <si>
    <t>Fui semana passada com minha esposa</t>
  </si>
  <si>
    <t>81809N</t>
  </si>
  <si>
    <t xml:space="preserve">Fui com minha amiga para conhecer o local  </t>
  </si>
  <si>
    <t>81799N</t>
  </si>
  <si>
    <t xml:space="preserve">Três casais combinaram de almoçar no referido restaurante. Cada casal pediu um prato para 2 pessoas. </t>
  </si>
  <si>
    <t>81752N</t>
  </si>
  <si>
    <t xml:space="preserve">Fui ao Califórnia Coffe para lanchar  antes de ir ao cinema. Pedi um café do tamanho menor (300ml)  é um wrap  de queijo e tomate seco. </t>
  </si>
  <si>
    <t>81722N</t>
  </si>
  <si>
    <t>Sou cliente da Sodiê de Aguas Claras e encomendei um bolo zero açúcar para o aniversário da minha mãe.</t>
  </si>
  <si>
    <t>81699N</t>
  </si>
  <si>
    <t>Estive no restaurante no sábado véspera da Páscoa</t>
  </si>
  <si>
    <t>81596N</t>
  </si>
  <si>
    <t xml:space="preserve">Atualmente se chama Carijó. </t>
  </si>
  <si>
    <t>81512N</t>
  </si>
  <si>
    <t xml:space="preserve">Habibs é aquele lugar que eu ia quando estava sem $$$. Última vez que fui ao Habibs foi na unidade da W3 Norte (Brasília/DF). </t>
  </si>
  <si>
    <t>81507N</t>
  </si>
  <si>
    <t>Impossível não sair da dieta por uma delas. Depois tem que caprichar na corridinha pra não ter prejuízo. Hahahah</t>
  </si>
  <si>
    <t>81500N</t>
  </si>
  <si>
    <t xml:space="preserve">Comprei big esfihas </t>
  </si>
  <si>
    <t>81496N</t>
  </si>
  <si>
    <t xml:space="preserve">Minha esposa pediu uma salada ceasar </t>
  </si>
  <si>
    <t>81432N</t>
  </si>
  <si>
    <t xml:space="preserve">Almocei com amiga  sistema de self-service </t>
  </si>
  <si>
    <t>81364N</t>
  </si>
  <si>
    <t xml:space="preserve">Fiz um pedido em 04/12  pelo site Apetitar  de 01 X-Egg Bacon Burguer e 01 Onions Burgue </t>
  </si>
  <si>
    <t>81323N</t>
  </si>
  <si>
    <t>Você pode escolher 3 acompanhamentos. Também entrega em casa.</t>
  </si>
  <si>
    <t>81320N</t>
  </si>
  <si>
    <t xml:space="preserve">Fui num domingo  entre e meio dia e uma hora. </t>
  </si>
  <si>
    <t>81298N</t>
  </si>
  <si>
    <t xml:space="preserve">Fui em uma confraternização dia 21/11/2016 </t>
  </si>
  <si>
    <t>81276N</t>
  </si>
  <si>
    <t>primeira vez que vamos a este local</t>
  </si>
  <si>
    <t>81272N</t>
  </si>
  <si>
    <t>Pedi uma carne de sol e três acompanhamentos.</t>
  </si>
  <si>
    <t>81255N</t>
  </si>
  <si>
    <t>Fui ao Miau Que Mia para almoçar em um domingo. Optamos por um prato família  que vinha com três sobrecoxas de frango e acompanhamentos (arroz  feijão  pastel  fritas  farofa de ovos  saladas  etc) à vontade e por um prato individual.</t>
  </si>
  <si>
    <t>81238N</t>
  </si>
  <si>
    <t>Fomos no horário do almoço e solicitamos as guarnições.</t>
  </si>
  <si>
    <t>81235N</t>
  </si>
  <si>
    <t xml:space="preserve">Estive com amigos para um happy hour. </t>
  </si>
  <si>
    <t>81191N</t>
  </si>
  <si>
    <t xml:space="preserve">Fomos na padaria para um café da manhã. </t>
  </si>
  <si>
    <t>81158N</t>
  </si>
  <si>
    <t>Chegamos eu e meu marido numa sexta-feira às 19h30 min na hamburgueria. Ele pediu um chopp e eu um suco.</t>
  </si>
  <si>
    <t>81149N</t>
  </si>
  <si>
    <t xml:space="preserve">Fui hoje com minha família ao Bulls Hamburgueria. </t>
  </si>
  <si>
    <t>81148N</t>
  </si>
  <si>
    <t xml:space="preserve">Conheci a Bulls no Gama há bastante tempo </t>
  </si>
  <si>
    <t>81122N</t>
  </si>
  <si>
    <t>O rodízio de petiscos com 25 opções - vendido como um dos carros chefe da casa -</t>
  </si>
  <si>
    <t>81102N</t>
  </si>
  <si>
    <t xml:space="preserve">Fiz uma reserva para meu aniversário no dia 2 Mar. </t>
  </si>
  <si>
    <t>81072N</t>
  </si>
  <si>
    <t>Aproveitei o menu do restaurant week para conhecer</t>
  </si>
  <si>
    <t>81046N</t>
  </si>
  <si>
    <t>Minha irmã veio de BH e no seu último dia de viagem queria muito provar a Torre de Brownie  levei ela lá (era uma segunda feira)</t>
  </si>
  <si>
    <t>81042N</t>
  </si>
  <si>
    <t>quem quiser aproveitar os diferentes brownies do cardápio - tradicional  com MM's  avelã...</t>
  </si>
  <si>
    <t>81012N</t>
  </si>
  <si>
    <t xml:space="preserve">Localizado perto da UNB e com cerveja Antartica de 1 litro a R$7.5  </t>
  </si>
  <si>
    <t>80991N</t>
  </si>
  <si>
    <t>Hoje mudou o estilo e virou um bar  com música ao vivo e couvert.</t>
  </si>
  <si>
    <t>80990N</t>
  </si>
  <si>
    <t>Agora a noite é um bar  com música ao vivo</t>
  </si>
  <si>
    <t>80958N</t>
  </si>
  <si>
    <t>Por trabalhar aqui eprto  acabei indo ao Jardins alguns dias.</t>
  </si>
  <si>
    <t>80951N</t>
  </si>
  <si>
    <t xml:space="preserve">As pessoas estão procurando por alimentações saudáveis </t>
  </si>
  <si>
    <t>80936N</t>
  </si>
  <si>
    <t>Chegamos ao restaurante por volta de 15h  no sábado</t>
  </si>
  <si>
    <t>80924N</t>
  </si>
  <si>
    <t>Há algum tempo como nos restaurantes da Vila Planalto e sempre planejava almoçar no Feitiço da Vila.</t>
  </si>
  <si>
    <t>80876N</t>
  </si>
  <si>
    <t>Estivemos no restaurante para almoçar entre amigos.</t>
  </si>
  <si>
    <t>80808N</t>
  </si>
  <si>
    <t xml:space="preserve"> Escolhe a carne e os acompanhamentos são servidos por rodízio.</t>
  </si>
  <si>
    <t>80790N</t>
  </si>
  <si>
    <t xml:space="preserve">Visitei a casa com um grupo para o almoço de domingo. </t>
  </si>
  <si>
    <t>80768N</t>
  </si>
  <si>
    <t xml:space="preserve">Fui no marco 303  no sudoeste </t>
  </si>
  <si>
    <t>80734N</t>
  </si>
  <si>
    <t xml:space="preserve">Fiz um pedido de blue dog e jamm classic hoje dia 15/04/18 às 20h00. </t>
  </si>
  <si>
    <t>80723N</t>
  </si>
  <si>
    <t>Após ver lindas fotos de hambúrgueres e hot dogs  fui conhecer.</t>
  </si>
  <si>
    <t>80716N</t>
  </si>
  <si>
    <t xml:space="preserve">Da última vez que fui  prestei atenção e entendi por quê. </t>
  </si>
  <si>
    <t>80707N</t>
  </si>
  <si>
    <t xml:space="preserve">Pedi um Xis Bacon "capital"  que é o formato maior dos lanches que fazem. </t>
  </si>
  <si>
    <t>80705N</t>
  </si>
  <si>
    <t>Experimente o X de Filé Mignhon</t>
  </si>
  <si>
    <t>80671N</t>
  </si>
  <si>
    <t xml:space="preserve">Fui com minha família  </t>
  </si>
  <si>
    <t>80670N</t>
  </si>
  <si>
    <t xml:space="preserve"> (R$ 149 90 O CASAL) consome-se couvert  entrada  prato principal  sobremesa  uma garrafa de 750 ml de vinho </t>
  </si>
  <si>
    <t>80666N</t>
  </si>
  <si>
    <t xml:space="preserve">Fui com um grupo de amigas e primeiro ponto: não tem manobrista. </t>
  </si>
  <si>
    <t>80655N</t>
  </si>
  <si>
    <t>Fui ao restaurante em uma sexta feira a noite e pedi o menu do dia.</t>
  </si>
  <si>
    <t>80538N</t>
  </si>
  <si>
    <t xml:space="preserve">Almocei nesse restaurante  comi um frango grelhado com arroz e salada  pedi adicional de feijão </t>
  </si>
  <si>
    <t>80517N</t>
  </si>
  <si>
    <t>Viemos tomar um café e fazer um lanche! Pedimos também um Franz baguetes e pedimos uma geleia a parte</t>
  </si>
  <si>
    <t>80498N</t>
  </si>
  <si>
    <t xml:space="preserve">Sentei para tomar um café com minhas filhas  </t>
  </si>
  <si>
    <t>80458N</t>
  </si>
  <si>
    <t xml:space="preserve">É o típico bar/restaurante para petiscos  jantar simples  beber  conversar  assistir a jogos. </t>
  </si>
  <si>
    <t>80447N</t>
  </si>
  <si>
    <t xml:space="preserve">Andava no Armazém do Mineiro logo quando cheguei em Brasília (2005  2006). </t>
  </si>
  <si>
    <t>80369N</t>
  </si>
  <si>
    <t>Abre todos os dias  mesmo em feriados.</t>
  </si>
  <si>
    <t>80358N</t>
  </si>
  <si>
    <t>Compramos um cupom de prato executivo de peixe sem saber que se tratava de um restaurante Self-service.</t>
  </si>
  <si>
    <t>80351N</t>
  </si>
  <si>
    <t>É um self-service de um restaurante conhecido em Brasília por seu serviço de massas.</t>
  </si>
  <si>
    <t>80323N</t>
  </si>
  <si>
    <t>O restaurante serve almoço self service de comida brasileira  o que significa que vamos encontrar de tudo por lá  há opções de carne  frango e peixe.</t>
  </si>
  <si>
    <t>80245N</t>
  </si>
  <si>
    <t xml:space="preserve">é o famoso botecão. </t>
  </si>
  <si>
    <t>80199N</t>
  </si>
  <si>
    <t xml:space="preserve">Distribuidora que vende várias bebidas e tambem é um bar com mesas  bem botecão </t>
  </si>
  <si>
    <t>80088N</t>
  </si>
  <si>
    <t>Fazem grelhados e massas na hora.</t>
  </si>
  <si>
    <t>80015N</t>
  </si>
  <si>
    <t>Estive no restaurante durante o almoço e a noite.</t>
  </si>
  <si>
    <t>80006N</t>
  </si>
  <si>
    <t xml:space="preserve">Bar para happy hour com sabor baiano </t>
  </si>
  <si>
    <t>80005N</t>
  </si>
  <si>
    <t xml:space="preserve">Meu noivo e eu queríamos ir a um bar que ainda não conhecêssemos. Já havíamos visto propaganda do BirimbauBrasil e decidimos arriscar. </t>
  </si>
  <si>
    <t>79851N</t>
  </si>
  <si>
    <t>Hoje decidi almoçar neste restaurante  cuja placa já havia visto inúmeras vezes mas nunca tinha efetivamente procurado. O sistema é o seguinte: a sugestão do dia é um corte de carne  para uma pessoa  e os acompanhamentos são livres: arroz (parboilizado)  feijão (muito gostoso)  batata..</t>
  </si>
  <si>
    <t>79760N</t>
  </si>
  <si>
    <t xml:space="preserve">O ex-menino de rua que vendeu picolé  Durley Soares  virou chef tapioqueiro ... Esta é a estória desta casa. O cardápio de tapiocas tem mais de 100 sabores com tapiocas gourmet  salgadas  doces  tradicionais e especias </t>
  </si>
  <si>
    <t>79680N</t>
  </si>
  <si>
    <t>Moqueca de camarão neste restaurante pra duas pessoas: 160 00.</t>
  </si>
  <si>
    <t>79673N</t>
  </si>
  <si>
    <t>Fui com minha esposa num sábado.</t>
  </si>
  <si>
    <t>79646N</t>
  </si>
  <si>
    <t>Está localizado no sudoeste  próximo ao sushi Goemon.</t>
  </si>
  <si>
    <t>79627N</t>
  </si>
  <si>
    <t xml:space="preserve">A Grelha Galeteria abriu uma nova casa no Núcleo Bandeirante  a mesma do Sudoeste. </t>
  </si>
  <si>
    <t>79587N</t>
  </si>
  <si>
    <t xml:space="preserve">Voltei  após muito tempo  na Grelha. </t>
  </si>
  <si>
    <t>79489N</t>
  </si>
  <si>
    <t>Estivemos no Vila Cinco do Brasília Shopping no dia 24/12/17 para almoçar.</t>
  </si>
  <si>
    <t>79487N</t>
  </si>
  <si>
    <t>Fomos em 2 adultos e 2 crianças.</t>
  </si>
  <si>
    <t>79485N</t>
  </si>
  <si>
    <t xml:space="preserve">Viemos almoçar antes de pegar o avião. </t>
  </si>
  <si>
    <t>79469N</t>
  </si>
  <si>
    <t>Tem tomada para carregar o celular</t>
  </si>
  <si>
    <t>79398N</t>
  </si>
  <si>
    <t xml:space="preserve">Vim a primeira vez numa segunda. </t>
  </si>
  <si>
    <t>79375N</t>
  </si>
  <si>
    <t xml:space="preserve">Local aberto. Música ao vivo com couvert </t>
  </si>
  <si>
    <t>79201N</t>
  </si>
  <si>
    <t>Nas sextas-feiras ocorre o rodízio de bruschettas.</t>
  </si>
  <si>
    <t>79151N</t>
  </si>
  <si>
    <t>Fomos no último domingo à noite e experimentamos um café expresso.</t>
  </si>
  <si>
    <t>79038N</t>
  </si>
  <si>
    <t xml:space="preserve"> A noite tem música ao vivo para dançar</t>
  </si>
  <si>
    <t>78895N</t>
  </si>
  <si>
    <t>Tradicional restaurante de comida a kilo no Centro Comercial Gilberto Salomão no Lago Sul -Brasília.</t>
  </si>
  <si>
    <t>78816N</t>
  </si>
  <si>
    <t xml:space="preserve">Passei para tomar só uma sobremesa </t>
  </si>
  <si>
    <t>78808N</t>
  </si>
  <si>
    <t xml:space="preserve"> A especialidade é a costela.</t>
  </si>
  <si>
    <t>78799N</t>
  </si>
  <si>
    <t xml:space="preserve">É um comercial na Vila Planalto. </t>
  </si>
  <si>
    <t>78776N</t>
  </si>
  <si>
    <t>Estive lá com amigos do trabalho num almoço de sexta feira.</t>
  </si>
  <si>
    <t>78536N</t>
  </si>
  <si>
    <t xml:space="preserve">Almoço lá 2 a 3 vezes por semana. </t>
  </si>
  <si>
    <t>78534N</t>
  </si>
  <si>
    <t>O restaurante é especializado em comida típica do Goiás.</t>
  </si>
  <si>
    <t>78514N</t>
  </si>
  <si>
    <t xml:space="preserve">Localizado no SIG  o restaurante possui buffet com várias opções. </t>
  </si>
  <si>
    <t>78400N</t>
  </si>
  <si>
    <t>Fomos ao Jerônimo atraídos pela proposta de ser uma lanchonete do grupo Madero</t>
  </si>
  <si>
    <t>78314N</t>
  </si>
  <si>
    <t xml:space="preserve">Pratos executivos de comida nordestina. </t>
  </si>
  <si>
    <t>78261N</t>
  </si>
  <si>
    <t>esperava mais  achei caro  como a primeira impressão é a que fica nunca mais voltei.</t>
  </si>
  <si>
    <t>78256N</t>
  </si>
  <si>
    <t xml:space="preserve">Comida básica nordestina  escondidinho de carne seca  feijao de corda  mandioca  carne de sol. Fica no shopping Liberty mall  </t>
  </si>
  <si>
    <t>78255N</t>
  </si>
  <si>
    <t xml:space="preserve">Pedi o prato Peixe Xique. Um restaurante para um almoço executivo. </t>
  </si>
  <si>
    <t>78133N</t>
  </si>
  <si>
    <t>Eu e meu marido fomos ao Sauz pela primeira vez... Aproveitamos o restaurante week para conhecer! Já conhecemos diversos restaurantes aqui em Brasília.</t>
  </si>
  <si>
    <t>78081N</t>
  </si>
  <si>
    <t>Resolvi levar a família...</t>
  </si>
  <si>
    <t>78025N</t>
  </si>
  <si>
    <t>Restaurante familiar  tipo cantina italiana. Durante a semana no jantar tem opção de caldos/sopas.</t>
  </si>
  <si>
    <t>O local estava cheio (como sempre), mas o que chamou a atenção foi a falta de zelo no atendimento. Pedi uma carne de sol com arroz (esqueci o nome do prato) e foi uma grande decepção. É a última vez que vou lá.</t>
  </si>
  <si>
    <t>A refeição chegou fria e as bebidas chegaram somente após a refeição. O atendimento estava muito demorado. Tinha que chamar a toda hora  para ser atendido. Muito desgastante.</t>
  </si>
  <si>
    <t xml:space="preserve">Frequento o coco bambu de Águas Claras. </t>
  </si>
  <si>
    <t>Fui ao coco bambu Lago Sul pela primeira vez.</t>
  </si>
  <si>
    <t>Fiz reserva mas disseram que meu nome não constava, muito desorganizado o atendimento!</t>
  </si>
  <si>
    <t xml:space="preserve">Fui a este restaurante para conhecer prato Camarao Internacional. </t>
  </si>
  <si>
    <t>O prato Camarao Internacional deveria se chamar ARROZ Internacional pois de camarao vem bem pouquinho, quase nada.</t>
  </si>
  <si>
    <t>O atendimento ao contrário deixa a desejar, muito demorado tando para vir a comida como na hora de pagar, esperamos mais de 40 minutos em uma fila.</t>
  </si>
  <si>
    <t>Pedimos o prato Camarão Internacional mas veio frio. Batata palha ruim. Atendimento médio.</t>
  </si>
  <si>
    <t>Preste atenção na conduta da casa pois pode aparecer algo que você não pediu na conta ou cobrarem 10% em cima do couvert, o que é errado.</t>
  </si>
  <si>
    <t xml:space="preserve">Muito barulho por causa da grade lotação, comida razoável, e tudo muito demorado. </t>
  </si>
  <si>
    <t>O restaurante cobra para usar a brinquedoteca nunca fui em um restaurante que fizesse isso, lamentável.</t>
  </si>
  <si>
    <t>Pedi um camarão grelhado.</t>
  </si>
  <si>
    <t>O prato veio pingando óleo. Não tem nada saboroso neste restaurante.</t>
  </si>
  <si>
    <t>Todos os pratos tem o mesmo gosto, restaurante nada de mais.</t>
  </si>
  <si>
    <t xml:space="preserve">No dia 16/07/2018 fomos comemorar o aniversário de um familiar. </t>
  </si>
  <si>
    <t>Atendimento muito ruim e desrespeitoso, pois estávamos com idosos e não nos deram senha preferencial.</t>
  </si>
  <si>
    <t>Os pratos não são nada demais e o pior de tudo, quando for já tenha a certeza de que você vai esperar eternamente até conseguir uma mesa, pois o trato com o cliente enquanto espera é inexistente.</t>
  </si>
  <si>
    <t>Poderia ter sido melhor pois tive problema com a minha reserva que fiz com 1 mês de atencedência.</t>
  </si>
  <si>
    <t>Sempre lotado e é difícil achar mesa. É caro e a comida parece de bandejão. Sempre que alguém inventa de pedir o tal camarão internacional  dá agonia porque é um arroz empapado.</t>
  </si>
  <si>
    <t>O restaurante deixa a desejar quando você opta por ficar na varanda durante o almoço. Tentamos mas devido ao calor insuportável, as instalações externas precisam de melhorias urgentes.</t>
  </si>
  <si>
    <t>Tivemos que fazer nossa refeição na parte interna do restaurante.</t>
  </si>
  <si>
    <t>Se quiserem ir evitem os domingos caso não tenha reserva. Demora muito pra ser atendido.</t>
  </si>
  <si>
    <t>Vim no dia 08/06/2018 e fui extremamente mal atendido, pratos com uma demora surreal para serem servidos.</t>
  </si>
  <si>
    <t>Fui com minha esposa comer um prato chamado: Noruega Moqueca de Camarão.</t>
  </si>
  <si>
    <t>Moqueca sem gosto de nada. Pouquíssima quantidade de camarões, mas o preço é extremamente salgado.</t>
  </si>
  <si>
    <t xml:space="preserve">Muito demorado pra chegar os pratos, porém o atendimento peca pois várias mesas chegaram depois mas comeram antes da gente. </t>
  </si>
  <si>
    <t>O prato mais caro do menu recebe 20 camarões pequenos empanado.</t>
  </si>
  <si>
    <t>Atendimento desatencioso, com garçons aparentemente insatisfeitos com suas funções. Os três pratos principais eram muito caros.</t>
  </si>
  <si>
    <t>O restaurante é só decepçao. No dia das mães 13/5/2018 fomos destratadas e desrespeitadas pelo gerente e pelo sócio desse Coco Bambu.</t>
  </si>
  <si>
    <t>O restaurante não tem nenhum respeito por idosos, começando pelas instalações que não dão nenhum suporte para eles.</t>
  </si>
  <si>
    <t xml:space="preserve">Eu e meu marido fomos jantar no dia 25/04/2018. </t>
  </si>
  <si>
    <t>Decepcionante! O peixe estava ressecado e a lula borrachuda. Os camarões foram os menores que já havia comido no local. Não valeu o preço.</t>
  </si>
  <si>
    <t>Atendiemnto horrível. As pessoas que atendem ali são grossas e muito desorganizadas.</t>
  </si>
  <si>
    <t>Péssimo momento. Nunca esperei tanto na vida, tudo ali demora.</t>
  </si>
  <si>
    <t>Demorei bastante para conseguir entrar, pois como sempre estava bem cheio.</t>
  </si>
  <si>
    <t>Bem demorado para chegar o prato. E o atendimento é péssimo, muito descaso com o cliente.</t>
  </si>
  <si>
    <t>Fomos jantar em 3 pessoas: eu  meu marido e uma amiga de São Paulo que se hospedou em nossa casa.</t>
  </si>
  <si>
    <t>A música ao vivo estava muito alta e a cantora desafinou bastante.</t>
  </si>
  <si>
    <t>O restaurante está caindo muito a qualidade, cada vez mais os pratos vem menos camarão, mas o preço só aumenta.</t>
  </si>
  <si>
    <t>Fui três vezes ao Coco Bambu.</t>
  </si>
  <si>
    <t>Pratos nada demais, porém bem caros. Não voltarei nunca mais, pois o custo-benefício não compensa!</t>
  </si>
  <si>
    <t>Custo-benefício baixo. Pratos caros e o atendimento deixa muito a desejar.</t>
  </si>
  <si>
    <t>A conta veio bem alta, pois estávamos em 10 pessoas, porém o garçom não nos deixou colocar o nota legal. Me senti desrespeitado.</t>
  </si>
  <si>
    <t>O prato devia se chamar: Arroz internacional! Pois não tem camarão. Horrível. Não recomendo mesmo. Não vale à pena, pois ainda é caro. Não vá em hipotese alguma.</t>
  </si>
  <si>
    <t>O preço atualmente dos pratos do restaurante são tão caros quanto comer em restaurantes de comida elaborada.</t>
  </si>
  <si>
    <t>Os preços já estão bastante caros. Notei também certa que os pratos estão com certa economia de ingredientes, principalmente de camarões, que quase não vem mais.</t>
  </si>
  <si>
    <t>O restaurante me proporccinou uma experiência bem ruim com seu atendimento.</t>
  </si>
  <si>
    <t>O atendimento não estava à altura do nome do restaurante, a comida estava muito gordurosa.</t>
  </si>
  <si>
    <t>O destaque negativo vai para a profunda limitação do cardápio para quem tem intolerância a lactose e também a quantidade absurda de batatas em alguns pratos chefes.</t>
  </si>
  <si>
    <t>Comida nada demais. Hoje em dia tem ficado muito caro para o que oferece!</t>
  </si>
  <si>
    <t>As vezes que fui a este restaurante não deu certo. Gente demais,  atendimento sofrível, garçons sugerindo claramente a comida mais cara e o vinho também. Por opção minha  não volto.</t>
  </si>
  <si>
    <t>Fiquei esperando mais de 20 minutos por um copo de suco e uma entrada, absurdo!</t>
  </si>
  <si>
    <t>O garçom Adailton riscou meu casaco com caneta.</t>
  </si>
  <si>
    <t>Se você gosta de pagar um valor exorbitante para uma comida sem tempero então vá ao Coco Bambu. Comida pouca e sem graça.</t>
  </si>
  <si>
    <t>Prato ficou ofuscado pelo sabor da mostarda, pouquíssimo camarão, me senti em um fast-food.</t>
  </si>
  <si>
    <t>Restaurante hoje em dia está horrível, pedi o tradicional camarão internacional que por sinal veio quase sem camarão. Os garçons estavam atrapalhados demoraram horrores para trazer um suco e uma água. Detestei o som ambiente, super alto.</t>
  </si>
  <si>
    <t>Fiquei dois anos sem frequentar o restaurante.</t>
  </si>
  <si>
    <t>Diminuíram a porção do prato pela metade! Me decepcionei! Melhor ir em outro restaurante, como por exemplo o Nau.</t>
  </si>
  <si>
    <t>Ambiente barulhento, impossível conversar com a pessoa a frente.</t>
  </si>
  <si>
    <t>As moquecas do Coco Bambu são horríveis e cheias de açafrão o que ofusca o real sabor do prato.</t>
  </si>
  <si>
    <t>Demorei pra ser atendido, as bebidas demoram para chegar, pedimos uma entrada que chegou em 1 hora (mexilhões com torradas) e quando chegou veio sem as torradas. Atendimento atrapalhado e desleixado.</t>
  </si>
  <si>
    <t>Seus pratos não possuem mais a qualidade que fizeram sua fama, e os preços estão absurdamente caros. Fora que o ambiente está extremamente barulhento.</t>
  </si>
  <si>
    <t>Estive lá várias vezes.</t>
  </si>
  <si>
    <t>Fiquei estarrecido com os preços. Um absurdo um prato que serve 2 pessoas custar quase 200 reais. E não fique na varanda se estiver sol, pois o calor é absurdo, ambiente não tem climatização. Péssimo!</t>
  </si>
  <si>
    <t>Sou frequentador do coco bambu até em outras capitais.</t>
  </si>
  <si>
    <t>O restaurante de Brasília parece que os pratos são feitos sem nenhum capricho. Falta sabor e as porções parecem cada vez menores e a qualidade despencou (comi camarão sem estar limpo risoto de arroz empapado).</t>
  </si>
  <si>
    <t>Tivemos problemas com a qualidade dos pratos, não vale a pena ir mais. Fomos em um grupo de 7 pessoas e nos decepcionamos muito. Atendimento demorado, pois o graçom demorou mais de 1 hora para ir em nossa mesa.</t>
  </si>
  <si>
    <t>Esper mais de 1 hora por uma mesa, mas o pior foi que muitas pessoas que chegaram depois de mim conseguiram mesa primeiro que eu.</t>
  </si>
  <si>
    <t>Restaurante de grande porte.</t>
  </si>
  <si>
    <t>Fiquei impressionado com o preço alto. Quase 200 reais por um prato de camarão que não era nada espetacular.</t>
  </si>
  <si>
    <t>O atendimento é medíocre. Os garçons parecem que estão fazendo favor em te servir, ridículo!.</t>
  </si>
  <si>
    <t>As porções estão cada vez menores, e os pratos sempre com o mesmo sabor sem graça.</t>
  </si>
  <si>
    <t>Olhamos apenas o menu promocional.</t>
  </si>
  <si>
    <t>Porções reduzidíssimas, preços gigantescos e atendimento nulo.</t>
  </si>
  <si>
    <t>Perdeu um pouco da qualidade com o tempo por causa da popularização.</t>
  </si>
  <si>
    <t>Um restaurante que é sempre cheio, pratos com preço caro para um sabor simples! E ambiente muito barulhento.</t>
  </si>
  <si>
    <t>Frequento o Coco Bambu há bastante tempo.</t>
  </si>
  <si>
    <t>Tenho observado uma queda especialmente na qualidade do atendimento a cada nova visita. Pois o tempo de espera é muito alto.</t>
  </si>
  <si>
    <t>O atendimento é ruim, pois quando fui pedir a sobremesa falaram que a cozinha estava fechada e nem nos avisaram previamente.</t>
  </si>
  <si>
    <t>O estacionamento é terrível. Evite estacionar nas britas próximas ao lago, pois você terá grandes chances de ficar preso na hora de sair com o bando de incompetentes.</t>
  </si>
  <si>
    <t>Filas intermináveis, estacionamento complicado, preços nada convidativos. Pura vaidade!</t>
  </si>
  <si>
    <t>Os pratos são caros, vem pouca comida e sempre quando vou o ambiente está muito lotado e barulhento, além dá demorar para chegar a comida. As pessoas só vão por status porque o custo-benefício é baixíssimo.</t>
  </si>
  <si>
    <t>Nada de diferente para ser tão caro. E acho que o atendimento deveria melhorar.</t>
  </si>
  <si>
    <t>Comida razoável, ambiente não tem charme e nem privacidade. Pratos caríssimos.</t>
  </si>
  <si>
    <t>Preços altos, porções pequenas e qualidade caiu muito. Pois bem, o Coco Bambu está em decadência.</t>
  </si>
  <si>
    <t>Meu prato veio errado, pedi camarão grelhado e ele veio apenas passado na chapa e com um gosto horroroso de alho.</t>
  </si>
  <si>
    <t>Restaurante muito cheio, barulhento e com um atendimento impessoal e confuso. O cardápio complicado. E não há opções de pratos individuais ou fracionados.</t>
  </si>
  <si>
    <t>Não gostei nada da demora para conseguir uma mesa.</t>
  </si>
  <si>
    <t>Fui no Coco Bambu no meu aniversário para comemorar.</t>
  </si>
  <si>
    <t>A qualidade dos pratos caiu consideravelmente.</t>
  </si>
  <si>
    <t>Ambiente sempre cheio.</t>
  </si>
  <si>
    <t>Ambiente extremamente ruidoso e barulhento, chega até ser desconfortável.</t>
  </si>
  <si>
    <t>Preço razoável. Só dei azar pois escolhi um domingo muito movimentado. Tinha fila de espera.</t>
  </si>
  <si>
    <t>Fila de espera de 2 horas, com um atendimento péssimo. Coco Bambu está um vergonha a cada dia que passa.</t>
  </si>
  <si>
    <t>Fomos lá para almoçar.</t>
  </si>
  <si>
    <t>O ambiente estava lotado, esperamos por mais de 30 minutos. Lembrando que o estacionamento é horrível de tão apertado. Comida razoável. Resumindo, não voltarei lá tão cedo.</t>
  </si>
  <si>
    <t>Não existe variedade de pratos quentes para vegetarianos.</t>
  </si>
  <si>
    <t>Qualquer coisa que você peça lá por menor que seja é muito cara.</t>
  </si>
  <si>
    <t>Primeiro, estávamos em 4 pessoas e tivemos que esperar por 1 hora, e quando não podia piorar o atendimento foi muito ruim, pois a mesa estava suja e sem decoração.</t>
  </si>
  <si>
    <t>O tempero da comida está enjoativo já!</t>
  </si>
  <si>
    <t>Ficamos em uma mesa isolada o que fez com que não fôssemos atendidos direito.</t>
  </si>
  <si>
    <t>O preço está bastante caro! E todas as vezes que fui o restaurante estava bastante cheio.</t>
  </si>
  <si>
    <t>Restaurante mediano com uma comidinha bem cara.</t>
  </si>
  <si>
    <t>Nunca fui tao bem atendido em um restaurante  principalmente pelo funcionario Maxwell. Eu pedi um pirarucu ao molho de pimentao  que estava divino. Quem dera se em todos os restaurantes fosse desta forma. Parabens a todos os funcionarios!!</t>
  </si>
  <si>
    <t>Lugar maravilhoso com vista para o Lago Sul em ambiente contemporaneo e aconchegante. Excelente atendimento!</t>
  </si>
  <si>
    <t>Um lugar chique  requintado  comida de qualidade. A pedida perfeita e o drink que vem dentro de um coco marrom com um canudinho fofo. O camarao internacional e de comer de olhos fechados. Enfim  um lugar para datas especiais.</t>
  </si>
  <si>
    <t>Gente vale muita a pena ir. Fui com a galera do servico em uma confraternizacao de fim de ano. Uma das melhores comidas que ja comi.... Frutos do mar...Otimoooo</t>
  </si>
  <si>
    <t>A comida e otima  o ambiente e amplo  bem distribuido e bem pensado. Os atendentes sao simpaticos e prestativos. Servido pelo peso  com varias opcoes de comida nordestina e outras opcoes. Tambem muitas opcoes de sobremesas  com varios tipos e bolo e sorvete feito pela.</t>
  </si>
  <si>
    <t>A comida e muito saborosa e o ambiente super tranquilo! Com atendimento rapido  de excelentes profissionais. Ameeei o local e super indico!</t>
  </si>
  <si>
    <t>A comida estava muito boa  atendimento idem. Promocao do Happy Hour para a Caipicoco ( R$10)  alias  excelente. Muita variedade no cardapio  com precos acessiveis.</t>
  </si>
  <si>
    <t>O coco bambu oferece um atendimento de excelencia e uma variada cozinha de frutos do mar. Vale a pena conferir.</t>
  </si>
  <si>
    <t>Preco equivalente a qualidade  opcoes variadas para todos os gostos e tudo sempre muito gostoso. Alem do menu oferecido  o buffet e o melhor de Brasilia!</t>
  </si>
  <si>
    <t>Gastronomia deliciosa com o carro chefe que sao os frutos do mar  cada prato mais saboroso que o outro de dar agua na boca  recomendo o camarao internacional o bobo de camarao com pure de abobora que sao os meus favoritos  mas o cardapio e muito.</t>
  </si>
  <si>
    <t>restaurante de comida nordestina de excelente qualidade. o local e lindo com a vista da ponte JK e o Lago paranoa</t>
  </si>
  <si>
    <t>Comida muito gostosa e variada! O local e amplo e decorado com aderecos tipicos da regiao nordeste. A fartura do buffet e surpreendente  e voce sente vontade de provar todas aquelas guloseimas. Prova do exposto  e o tamanho do prato quando vc termina de se.</t>
  </si>
  <si>
    <t>Restaurante com vista para a ponte JK e ambiente caracterizado  com comida nordestina sensacional com grande variedade no padrao self-service.</t>
  </si>
  <si>
    <t>Atendimento impecavel  comida muito boa e rapida. Recomendo esperar uma mesa na varanda  pois a vista para o Paranoa faz toda a diferenca!</t>
  </si>
  <si>
    <t>Atendimento impecavel  equipe muito preparada e atenciosa. Lugar sofisticado e aconchegante  a comida espetacular e com porcoes muito bem servidas. Recomendo e voltarei com toda a certeza.</t>
  </si>
  <si>
    <t>otimo atendimento  risotos muito gostosos e muitos queijos! Vale a pena o rodizio. Luz de velas e a companhia da Corujinha foi a cereja do bolo!</t>
  </si>
  <si>
    <t>Possui uma mesa com antepastos e rodizio com dez tipos de risotos  cada um melhor que o outro. Atendimento sempre sensacional!! Sempre que posso volto la!</t>
  </si>
  <si>
    <t>Rodizio de rizoto e mesa de frios. Tudo uma delicia. Risoto muito bem feito e garcons super atenciosos.</t>
  </si>
  <si>
    <t>Comida espetacular  atendimento muitooo bomm!!! Tudo maravilhoso! Ambiente super agradavel para um jantar romantico</t>
  </si>
  <si>
    <t>Ja fui duas vezes no fogo de chao  na minha opiniao e uma churrascaria de primeira e com precos acessiveis para todas as classes. recomendo a todos.</t>
  </si>
  <si>
    <t>Carne de sol mais gostosa e rapida de Brasilia recomendo muito sentamos pedimos em menos de  minutos chegou</t>
  </si>
  <si>
    <t>Restaurante organizado  comida e atendimento excelentes  precos muito bons  sem sofisticacao  na medida para quem acabou de chegar  ou esta de saida  na cidade e quer uma coisa rapida  simples e funcional</t>
  </si>
  <si>
    <t>Local agradavel   bom atendimento dos garcons. O prato tradicional da casa e a carne de sol completa   serve bem  pessoas. Vale a pena conhecer.</t>
  </si>
  <si>
    <t>Melhor carne de sol de Brasilia! Sem contar com a rapidez para entrega delivery. Vale a pena pedir a pacoca para acompanhar!</t>
  </si>
  <si>
    <t>A melhor tilapia das redondezas  recomendo  muito bem preparada e os acompanhamentos tambem sao de primeirissima qualidade  com um tempero ao ponto. Bem servido  excelente atendimento  ambiente familiar e otima localizacao. Recomendadissimo!</t>
  </si>
  <si>
    <t>Casa especializada em tilapia. Pratos muito saborosos e com acompanhamentos diversificados. Sem nada a reclamar do atendimento e do local. Bom custo x beneficio!</t>
  </si>
  <si>
    <t>Nossa  que delicia de comida. Tem a carne seca com arroz   mandioca  feijao de corda e farofinha. Deliciaaaaa.</t>
  </si>
  <si>
    <t>Bom lugar  agradavel  comida boa  recomendo e volto sempre com toda a familia. Bom atendimento. Pessoas agradaveis.</t>
  </si>
  <si>
    <t>O ambiente "Rio antigo" e muito gostoso. Mobiliario  decoracao  boa musica e chopp gelado fazem o sucesso da casa.</t>
  </si>
  <si>
    <t>O restaurante alia um ambiente kitsch com uma gastronomia de primeira. Os pratos sao bem elaborados e a apresentacao impecavel  vale cada realzinho gasto ali. Super descolado  bem localizado e comida de primeira.</t>
  </si>
  <si>
    <t>O restaurante foi reformado e esta muito bonito. Ainda encontramos pratos do antigo estabelecimento. Vale a pena.</t>
  </si>
  <si>
    <t>Considero que tem o melhor file mignon da cidade. O atendimento e de primeira  o ambiente tem um bom astral e e um dos poucos restaurantes dancantes de Brasilia (toca de tudo).</t>
  </si>
  <si>
    <t>Vista para o lago  servico impecavel e carne maravilhosa</t>
  </si>
  <si>
    <t>Atendimento espetacular!! Comida muito boas e carnes realmente diferenciadas. Mas o que faz dele um diferencial e o local. a beira do lago sul  tem uma vista linda. E de noite fica realmente romantico!!!</t>
  </si>
  <si>
    <t>Para quem procura um ambiente familiar  restaurante muito bem localizado as margens do lago  amplo espaco interno  brinquedoteca  estacionamento com manobristas  gigante carta de vinhos  otimo atendimento  grande variedade de carnes. Enfim  recomendo.</t>
  </si>
  <si>
    <t>Excelente atendimento com um infraestrutura sem comparacao com uma linda vista para o lago paranoa. Comida muito gostosa!!! Super recomendo!!!</t>
  </si>
  <si>
    <t>Excelente restaurante! Boas acomodacoes  comida nota mil  sobremesas maravilhosas! Ambiente super agradavel e descontraido para um jantar  almoco ou happy hour!</t>
  </si>
  <si>
    <t>Os pratos servidos sao maravilhosos. otimo local para confraternizacoes  aniversarios  almocos e jantares em familia ou casal.</t>
  </si>
  <si>
    <t>Lugar amplo  muito aconchegante alem de ter uma vista espetacular para o lago. Vale cada centavo cobrado.</t>
  </si>
  <si>
    <t>Atendimento adequado  com tempo razoavel em vista do numero de clientes  com opcoes variadas de pratos e bebidas  especialmente para frutos do mar. Pratos com comida tipica nordestina tambem sao igualmente deliciosos. otimo custo-beneficio!</t>
  </si>
  <si>
    <t>O andar de cima proporciona uma vista mais bela que o debaixo. A noite  sentar no lado externo e muito legal  porque fica parecendo que esta a beira mar. As carnes  bacalhoada e outros sao deliciosos. A caipirosca com picole tambem.</t>
  </si>
  <si>
    <t>O bar/restaurante  localizado em um dos locais mais bonitos de Brasilia (pontao do Lago Sul). Possui um cardapio diversificado  com uma comida muito boa e um chopp bem gelado. Nesta casa se pode passar um bom momento com seu amigos ou sua.</t>
  </si>
  <si>
    <t>Mesmo uma simples pizza e saborosa. o choppinho para relaxar e a vista do lado. Ja vim aqui em varias ocasioes. Almoco ou jantar com clientes  com amigos e so. Sempre uma boa opcao.</t>
  </si>
  <si>
    <t>Ambiente muito agradavel  comida muito saborosa  atendimento acima da media e sobremesa espetacular!</t>
  </si>
  <si>
    <t>O restaurante tem um ambiente muito aconchegante. Me surpreendi muito com o espaco compartilhado a natureza. Recentemente tem vindo novas sugestoes de pratos  do simples e gostoso ao diferente e incrivel. O restaurante possui enomatics  onde e possivel degustar vinhos em tacas. Excelente pedida!!!!!! Recomendo.</t>
  </si>
  <si>
    <t>Bem  como eu sou fa de Paella  entao preciso dizer que a do restaurante e muito muito boa! E sem contar de quem gosta de uma musica ao vivo para alegrar o ambiente  com certeza estara indo ao local certo.</t>
  </si>
  <si>
    <t>otima comida e atendimento muito bom  se esforcando para sempre agradar ao cliente. Ambiente muito agradavel  espacoso  bem decorado  bem frequentado e tranquilo.</t>
  </si>
  <si>
    <t>otimo atendimento  comida maravilhosa e lugar extremamente agradavel! Recomendo sempre. Pedi o camarao Mediterraneo: camarao passado no alho e na cebola  com um arroz com molho branco e manjericao</t>
  </si>
  <si>
    <t>Excelente para um almoco de negocios e lazer!!! Gastronomia com excelencia e padrao de qualidade!!!! Parabens!!!</t>
  </si>
  <si>
    <t>Ambiente agradavel  pratos muito generosos e saborosos e atendimento impecavel. Local muito amplo e bem decorado  alem de estacionamento favoravel.</t>
  </si>
  <si>
    <t>Muito bom! Lugar tranquilo e lindo  mais afastado da parte barulhenta da cidade  comida maravilhosa e requintada. Recomendo.</t>
  </si>
  <si>
    <t>Perfeito! A salada com molho gorgonzola e peras ao vinho e inesquecivel! As massas sao no ponto exato! O ambiente e atendimentos sao impecaveis!</t>
  </si>
  <si>
    <t>Pratos muito saborosos em ambiente agradavel. Servicos de bom nivel  com garcons sempre gentis e atenciosos. Sobremesas espetaculares.</t>
  </si>
  <si>
    <t>Um dos melhores de Brasilia recomendo muito msm podem ir sem medo de ser feliz.....ambiente muito agradavel</t>
  </si>
  <si>
    <t>Boa comida e atendimento atencioso. otimo custo beneficio e ambiente agradavel. A feijoada de sabado e muito boa  recomendo!!</t>
  </si>
  <si>
    <t>Restaurante muito bem localizado com facil acesso. Ambiente agradavel com preco justo. Os garcons sao bem atenciosos e tem um otimo atendimento. A comida e sensacional  muito bem elaborada  vale o que custa. Recomendo!!!</t>
  </si>
  <si>
    <t>A vista na parte exterior do restaurante e linda  mas o sistema de ar condicionado lhe convida a ficar na parte interna  ambiente agradavel e excelente comida!</t>
  </si>
  <si>
    <t>Excelente atendimento  qualidade  sabor e tudo em um lugar muito agradavel. O lugar e um sucesso para quem quer uma boa opcao para almoco ou jantar.</t>
  </si>
  <si>
    <t>Fui la so porque me disseram que a comida era boa  o que mais me surpreendeu foi o brownie com sorvete deles.</t>
  </si>
  <si>
    <t>Excelente ambiente  comida saobrosa e farta. Gostei muito da variedade de prato do menu. Vale a pena conhecer.</t>
  </si>
  <si>
    <t>Pizza com massa saborosa e  crocante. Forno a lenha. Pedimos a quintalzinho especial e estava no ponto. Achei barato pelo que oferecem. Gostei.</t>
  </si>
  <si>
    <t>Entrega rapida  pizza quentinha e muuuuuiiitooo gostosa! Servico raro hoje em dia. Preco justo! PARABeNS!</t>
  </si>
  <si>
    <t>o local e muito bom para se ir com calma e tomar um belo de um cafezinho  pois o ambiente e agradavel e o atendimento e bom.</t>
  </si>
  <si>
    <t>Cafe delicioso(todos que compoem o menu)  atendimento muito bom e ambiente aconchegante. Sem falar na tapioca que embora nao seja o principal da casa  e uma delicia.</t>
  </si>
  <si>
    <t>Chamamos aqui na cidade de barzinho. Ambiente agradavel e nao amplo. Ha cerveja gelada e refeicoes ao preco acessivel. Bom para reunioes com amigos e comemoracoes de aniversarios. Musica ao vivo.</t>
  </si>
  <si>
    <t>Lugar descontraido e excelente p a tarde e noite. Normalmente tem promocao de cervejas de um litro  e geladas. tem almoco tb.</t>
  </si>
  <si>
    <t>1mk</t>
  </si>
  <si>
    <t>2mk</t>
  </si>
  <si>
    <t>3mk</t>
  </si>
  <si>
    <t>4mk</t>
  </si>
  <si>
    <t>5mk</t>
  </si>
  <si>
    <t>6mk</t>
  </si>
  <si>
    <t>7mk</t>
  </si>
  <si>
    <t>8mk</t>
  </si>
  <si>
    <t>9mk</t>
  </si>
  <si>
    <t>10mk</t>
  </si>
  <si>
    <t>11mk</t>
  </si>
  <si>
    <t>12mk</t>
  </si>
  <si>
    <t>13mk</t>
  </si>
  <si>
    <t>14mk</t>
  </si>
  <si>
    <t>15mk</t>
  </si>
  <si>
    <t>16mk</t>
  </si>
  <si>
    <t>17mk</t>
  </si>
  <si>
    <t>18mk</t>
  </si>
  <si>
    <t>19mk</t>
  </si>
  <si>
    <t>20mk</t>
  </si>
  <si>
    <t>21mk</t>
  </si>
  <si>
    <t>22mk</t>
  </si>
  <si>
    <t>23mk</t>
  </si>
  <si>
    <t>24mk</t>
  </si>
  <si>
    <t>25mk</t>
  </si>
  <si>
    <t>26mk</t>
  </si>
  <si>
    <t>27mk</t>
  </si>
  <si>
    <t>28mk</t>
  </si>
  <si>
    <t>29mk</t>
  </si>
  <si>
    <t>30mk</t>
  </si>
  <si>
    <t>31mk</t>
  </si>
  <si>
    <t>32mk</t>
  </si>
  <si>
    <t>33mk</t>
  </si>
  <si>
    <t>34mk</t>
  </si>
  <si>
    <t>35mk</t>
  </si>
  <si>
    <t>36mk</t>
  </si>
  <si>
    <t>37mk</t>
  </si>
  <si>
    <t>38mk</t>
  </si>
  <si>
    <t>39mk</t>
  </si>
  <si>
    <t>40mk</t>
  </si>
  <si>
    <t>41mk</t>
  </si>
  <si>
    <t>42mk</t>
  </si>
  <si>
    <t>43mk</t>
  </si>
  <si>
    <t>44mk</t>
  </si>
  <si>
    <t>45mk</t>
  </si>
  <si>
    <t>46mk</t>
  </si>
  <si>
    <t>47mk</t>
  </si>
  <si>
    <t>48mk</t>
  </si>
  <si>
    <t>49mk</t>
  </si>
  <si>
    <t>50mk</t>
  </si>
  <si>
    <t>51mk</t>
  </si>
  <si>
    <t>52mk</t>
  </si>
  <si>
    <t>53mk</t>
  </si>
  <si>
    <t>54mk</t>
  </si>
  <si>
    <t>55mk</t>
  </si>
  <si>
    <t>56mk</t>
  </si>
  <si>
    <t>57mk</t>
  </si>
  <si>
    <t>58mk</t>
  </si>
  <si>
    <t>59mk</t>
  </si>
  <si>
    <t>60mk</t>
  </si>
  <si>
    <t>61mk</t>
  </si>
  <si>
    <t>62mk</t>
  </si>
  <si>
    <t>63mk</t>
  </si>
  <si>
    <t>64mk</t>
  </si>
  <si>
    <t>65mk</t>
  </si>
  <si>
    <t>66mk</t>
  </si>
  <si>
    <t>67mk</t>
  </si>
  <si>
    <t>68mk</t>
  </si>
  <si>
    <t>69mk</t>
  </si>
  <si>
    <t>70mk</t>
  </si>
  <si>
    <t>71mk</t>
  </si>
  <si>
    <t>72mk</t>
  </si>
  <si>
    <t>73mk</t>
  </si>
  <si>
    <t>74mk</t>
  </si>
  <si>
    <t>75mk</t>
  </si>
  <si>
    <t>76mk</t>
  </si>
  <si>
    <t>77mk</t>
  </si>
  <si>
    <t>78mk</t>
  </si>
  <si>
    <t>79mk</t>
  </si>
  <si>
    <t>80mk</t>
  </si>
  <si>
    <t>81mk</t>
  </si>
  <si>
    <t>82mk</t>
  </si>
  <si>
    <t>83mk</t>
  </si>
  <si>
    <t>84mk</t>
  </si>
  <si>
    <t>85mk</t>
  </si>
  <si>
    <t>86mk</t>
  </si>
  <si>
    <t>87mk</t>
  </si>
  <si>
    <t>88mk</t>
  </si>
  <si>
    <t>89mk</t>
  </si>
  <si>
    <t>90mk</t>
  </si>
  <si>
    <t>91mk</t>
  </si>
  <si>
    <t>92mk</t>
  </si>
  <si>
    <t>93mk</t>
  </si>
  <si>
    <t>94mk</t>
  </si>
  <si>
    <t>95mk</t>
  </si>
  <si>
    <t>96mk</t>
  </si>
  <si>
    <t>97mk</t>
  </si>
  <si>
    <t>98mk</t>
  </si>
  <si>
    <t>99mk</t>
  </si>
  <si>
    <t>100mk</t>
  </si>
  <si>
    <t>101mk</t>
  </si>
  <si>
    <t>102mk</t>
  </si>
  <si>
    <t>103mk</t>
  </si>
  <si>
    <t>104mk</t>
  </si>
  <si>
    <t>105mk</t>
  </si>
  <si>
    <t>106mk</t>
  </si>
  <si>
    <t>107mk</t>
  </si>
  <si>
    <t>108mk</t>
  </si>
  <si>
    <t>109mk</t>
  </si>
  <si>
    <t>110mk</t>
  </si>
  <si>
    <t>111mk</t>
  </si>
  <si>
    <t>112mk</t>
  </si>
  <si>
    <t>113mk</t>
  </si>
  <si>
    <t>114mk</t>
  </si>
  <si>
    <t>115mk</t>
  </si>
  <si>
    <t>116mk</t>
  </si>
  <si>
    <t>117mk</t>
  </si>
  <si>
    <t>118mk</t>
  </si>
  <si>
    <t>119mk</t>
  </si>
  <si>
    <t>120mk</t>
  </si>
  <si>
    <t>121mk</t>
  </si>
  <si>
    <t>122mk</t>
  </si>
  <si>
    <t>123mk</t>
  </si>
  <si>
    <t>124mk</t>
  </si>
  <si>
    <t>125mk</t>
  </si>
  <si>
    <t>126mk</t>
  </si>
  <si>
    <t>127mk</t>
  </si>
  <si>
    <t>128mk</t>
  </si>
  <si>
    <t>129mk</t>
  </si>
  <si>
    <t>130mk</t>
  </si>
  <si>
    <t>131mk</t>
  </si>
  <si>
    <t>132mk</t>
  </si>
  <si>
    <t>133mk</t>
  </si>
  <si>
    <t>134mk</t>
  </si>
  <si>
    <t>135mk</t>
  </si>
  <si>
    <t>136mk</t>
  </si>
  <si>
    <t>137mk</t>
  </si>
  <si>
    <t>138mk</t>
  </si>
  <si>
    <t>139mk</t>
  </si>
  <si>
    <t>140mk</t>
  </si>
  <si>
    <t>141mk</t>
  </si>
  <si>
    <t>142mk</t>
  </si>
  <si>
    <t>143mk</t>
  </si>
  <si>
    <t>144mk</t>
  </si>
  <si>
    <t>145mk</t>
  </si>
  <si>
    <t>146mk</t>
  </si>
  <si>
    <t>147mk</t>
  </si>
  <si>
    <t>148mk</t>
  </si>
  <si>
    <t>149mk</t>
  </si>
  <si>
    <t>150mk</t>
  </si>
  <si>
    <t>151mk</t>
  </si>
  <si>
    <t>152mk</t>
  </si>
  <si>
    <t>153mk</t>
  </si>
  <si>
    <t>154mk</t>
  </si>
  <si>
    <t>155mk</t>
  </si>
  <si>
    <t>156mk</t>
  </si>
  <si>
    <t>157mk</t>
  </si>
  <si>
    <t>158mk</t>
  </si>
  <si>
    <t>159mk</t>
  </si>
  <si>
    <t>160mk</t>
  </si>
  <si>
    <t>161mk</t>
  </si>
  <si>
    <t>162mk</t>
  </si>
  <si>
    <t>163mk</t>
  </si>
  <si>
    <t>164mk</t>
  </si>
  <si>
    <t>165mk</t>
  </si>
  <si>
    <t>166mk</t>
  </si>
  <si>
    <t>167mk</t>
  </si>
  <si>
    <t>168mk</t>
  </si>
  <si>
    <t>169mk</t>
  </si>
  <si>
    <t>170mk</t>
  </si>
  <si>
    <t>171mk</t>
  </si>
  <si>
    <t>172mk</t>
  </si>
  <si>
    <t>173mk</t>
  </si>
  <si>
    <t>174mk</t>
  </si>
  <si>
    <t>175mk</t>
  </si>
  <si>
    <t>176mk</t>
  </si>
  <si>
    <t>177mk</t>
  </si>
  <si>
    <t>178mk</t>
  </si>
  <si>
    <t>179mk</t>
  </si>
  <si>
    <t>180mk</t>
  </si>
  <si>
    <t>181mk</t>
  </si>
  <si>
    <t>182mk</t>
  </si>
  <si>
    <t>183mk</t>
  </si>
  <si>
    <t>184mk</t>
  </si>
  <si>
    <t>185mk</t>
  </si>
  <si>
    <t>186mk</t>
  </si>
  <si>
    <t>187mk</t>
  </si>
  <si>
    <t>188mk</t>
  </si>
  <si>
    <t>189mk</t>
  </si>
  <si>
    <t>190mk</t>
  </si>
  <si>
    <t>191mk</t>
  </si>
  <si>
    <t>192mk</t>
  </si>
  <si>
    <t>193mk</t>
  </si>
  <si>
    <t>194mk</t>
  </si>
  <si>
    <t>195mk</t>
  </si>
  <si>
    <t>196mk</t>
  </si>
  <si>
    <t>197mk</t>
  </si>
  <si>
    <t>198mk</t>
  </si>
  <si>
    <t>199mk</t>
  </si>
  <si>
    <t>200mk</t>
  </si>
  <si>
    <t xml:space="preserve">A comida e bem preparada </t>
  </si>
  <si>
    <t xml:space="preserve">Excelentes opcoes de frutos do mar. </t>
  </si>
  <si>
    <t>Restaurante maravilhoso  um dos melhores da cidade. otimo atendimento e comida farta e deliciosa. os pratos costumam ser bem servidos  para ate quatro pessoas.</t>
  </si>
  <si>
    <t>O restaurante e muito bonito e fica em frente ao belissimo lago de Brasilia. Fomos muito bem atendidos e acomodados num espaco muito confortavel.</t>
  </si>
  <si>
    <t>O restaurante do Lago Sul  alem do ambiente super bonito  aconchegante e bucolico  serve o melhor salmao que ja experimentei. Sempre que posso vou la somente pra comer esse salmao</t>
  </si>
  <si>
    <t xml:space="preserve">A comida e boa  o ambiente e bom  o preco e justo e a atendente foi muito atenciosa e simpatica! Com certeza vou voltar </t>
  </si>
  <si>
    <t>melhor impossivel! Excelente atendimento desde a recepcao ate o pagamento. Comida na medida certa e saborosissima! destaco sua prestatividade e atencao  nao so com a nossa mesa.</t>
  </si>
  <si>
    <t>fui bem atendido por todos os funcionarios   A comida estava muito boa.</t>
  </si>
  <si>
    <t>Excelente atendimento  comido deliciosa  ambiente super agradavel.  foi de uma simpatia e gentileza sem iguais. Adoramos! Com certeza retornaremos.</t>
  </si>
  <si>
    <t>Tanto sua receptividade  quando o seu atendimento!! Ahh... e sem falar na comida  muito boa!! Obrigado!!!</t>
  </si>
  <si>
    <t xml:space="preserve">e um restaurante e grande e bem decorado. Ficamos na parte de fora que tinha uma boa vista  recomendo. Pedimos uns cocktails que estavam muito bons e alguns pratos de camarao que estavam bons tambem. </t>
  </si>
  <si>
    <t>Local amplo  agradavel  cardapio com muitas opcoes  excelente custo/beneficio  carta de vinhos com bastante variedade. Pratos saborosos e bem servidos.</t>
  </si>
  <si>
    <t xml:space="preserve">tive a grata surpresa de ser bem atendido.  Atencioso e educado. Parabens pelo profissionalismo </t>
  </si>
  <si>
    <t>Muito bom! Adoramos a comida e o atendimento! Recomendo!</t>
  </si>
  <si>
    <t>foi excelente. O almoco foi absolutamente maravilhoso! Todos os pratos combinados servidos a vontade aos convidados</t>
  </si>
  <si>
    <t>otimo almoco  perfeito lugar para ir com amigos e familia  um otimo atendimento.</t>
  </si>
  <si>
    <t>self service com excelente cardapio que incluia pato  camarao e outros frutos do mar. Atendimento rapido e cortes.</t>
  </si>
  <si>
    <t>Ambiente muito bom  . Comi o bife a molho de Paris com mostarda de Dijon  e recomendo Vale a pena. O chopp vem bem geladinho . Excelente.</t>
  </si>
  <si>
    <t>reflete sua excelencia  o atendimento e perfeito.</t>
  </si>
  <si>
    <t>Camarao internacional nunca deixa a desejar. Arroz de camarao tambem muito bom.</t>
  </si>
  <si>
    <t>Esse restaurante e famoso em varias regioes do Brasil. o ambiente e sofisticado e aconchegante  o atendimento e excelente e o prato muito bem servido  de tal.</t>
  </si>
  <si>
    <t>sempre muito bom  com um padrao alto em todos os restaurantes  sempre bom e este restaurante proporciona esta oportunidade. Vale a pena conhecer.</t>
  </si>
  <si>
    <t>Excelente atendimento dos garcons. Os meninos sao nota mil. Comida maravilhosa e Divina. Tudo otimo</t>
  </si>
  <si>
    <t>Muito bom! Comida nordestina maravilhosa  com muita variedade e qualidade! tem estacionamento amplo e brinquedoteca. Fora a vista do lago  que e lindissima! Lugar grande  espacoso mas acolhedor e com otimo atendimento. Super.</t>
  </si>
  <si>
    <t>Ambiente e uma atracao a parte. Muito amplo  muitas mesas  atendimento impecavel Sobremesas deliciosas  bem variadas. Vale a visita. Ja e quase um ponto turistico de Brasilia.</t>
  </si>
  <si>
    <t>o servico foi muito agil  atencioso e carismatico! Ambiente agradavel!</t>
  </si>
  <si>
    <t xml:space="preserve">O restaurante e enorme e tem uma otima variedade de pratos e sobremesas  dificil escolher o que experimentar. </t>
  </si>
  <si>
    <t>Com certeza  voce encontrara uma das mais deliciosas comidas nordestina com os mais variados tipos de comida</t>
  </si>
  <si>
    <t>Restaurante muito bom. Comida excelente.</t>
  </si>
  <si>
    <t>tem de tudo um pouco. Restaurante tematico tipico nordestino. super adoraram. Buffet super variado!!!</t>
  </si>
  <si>
    <t>Ambiente grande e agradavel  com decoracao tematica e garcons com trajes tipicos. Muita variedade  tanto de pratos frios como pratos quentes e sobremesa. otimo lugar para reunioes com grande quantidade de pessoas.</t>
  </si>
  <si>
    <t>e um restaurante muito bonito e com diversos tipos de comida. O forte e a carne de sol. Tudo delicioso! Recomendo!!</t>
  </si>
  <si>
    <t>nao deixou a desejar mostrando-se muito superior a outros restaurantes do grupo. os garcons  no momento de cantar o parabens  participaram da cantoria e deram um brilho a mais. Foi muito divertido  alem da.</t>
  </si>
  <si>
    <t>tinham otimas opcoes no buffet saladas carnes tudo o mais que servem sempre com muito capricho e organizacao .O salao principal conta com servico de ar refrigerado aumentando ainda mais o conforto prestado pela casa.O que me encanta.</t>
  </si>
  <si>
    <t xml:space="preserve">um dos melhores de comida nordestina que eu conheco. A variedade e impressionante. opcoes de pratos  todos muito bem preparados. O local e extremamente amplo e arejado </t>
  </si>
  <si>
    <t>Alem de se localizar em um otimo ponto da cidade  proximo a ponte JK e do CCBB  possui uma variedade e qualidade de pratos iniqualavel. Se prepare para experimentar coisas diferentes e comer muito!</t>
  </si>
  <si>
    <t>Restaurante muito amplo e com boa comida. Variedade muito grande de pratos. Um dos seus diferencias sao as redes e as poltronas para descaso sem sua.</t>
  </si>
  <si>
    <t>Excelente atendimento e otima comida. Garcom foi um otimo profissional. Ambiente com musica ao vivo e climatizado.</t>
  </si>
  <si>
    <t>Fomos muito bem atendido. Recomendo! Comida excelente  onde pude levar minha noiva</t>
  </si>
  <si>
    <t xml:space="preserve">Recomendo o atendimento com esmero e dedicacao em seu jeito de atender se destaca com seu carisma e otimas dicas do cardapio variado do restaurante... Se quiser comer e beber bem... </t>
  </si>
  <si>
    <t>Excelente opcao e otimo custo beneficio. Sempre que posso vou. Destaque para equipe de atendimento</t>
  </si>
  <si>
    <t>Restaurante excelente  o melhor de Brasilia. Atendimento com o garcon maravilhoso  top  excepcional.</t>
  </si>
  <si>
    <t>Atendimento excelente do garcom e comida primorosa!!! O camarao internacional da para quatro pessoas com fome. Muito bem servido!!!</t>
  </si>
  <si>
    <t>otimo jantarzinho! Fomos super bem atendidos! Comida gostosa e leve! Comemos uma salada tropical com Camaroes e um ceviche de salmao. Tudo regado com agua de coco. Bom demais!</t>
  </si>
  <si>
    <t>Camarao Mediterraneo impecavel e sobremesas como sempre super saborosa Atendimento muito cortes e atencioso Garcom foi otimo</t>
  </si>
  <si>
    <t>Fomos conhecer atraves de uma promocao. Pedimos um prato que dava para  pessoas. Muito bem servido. O restaurante e bonito com decoracao diferenciada.</t>
  </si>
  <si>
    <t>Espaco super agradavel  atendentes educados e gentis  cardapio variado com otimas opcoes e precos acessiveis. Os pratos sao bem caprichados</t>
  </si>
  <si>
    <t>O restaurante por inteiro e maravilhoso. Desde a comodidade de elevador pra subir do estacionamento ao Restaurante  ate os pratos e atendimento. Fomos muito bem recepcionados  fizemos uma reserva para uma mesa do lado externo  que tem vista para o lago</t>
  </si>
  <si>
    <t>Restaurante com ambiente impressionante. Pe direito alto  vista maravilhosa e decoracao impactante. Pratos muito bem servidos.</t>
  </si>
  <si>
    <t>variedade imensa em seu cardapio  sendo seu forte os frutos do mar e em especial moqueca de frutos do mar.</t>
  </si>
  <si>
    <t>Muito bem atendidos  pessoal muito solicito. Prato que fazia parte do Festival Suino de Brasilia  muitissimo bem preparado. Picanha suina grelhada no ponto certo  molho a base de vinho harmonizando perfeitamente com o pure de batata baroa. De sobremesa um brownie.</t>
  </si>
  <si>
    <t>Estive com minha irma e adorei as opcoes de risotos que sao servidos em rodizio. O atendimento tambem e um diferencial. Pretendo voltar.</t>
  </si>
  <si>
    <t>A especialidade do restaurante e um rodizio de risoto onde sao servidos a vontade e todos de boa qualidade.Quem optar pelo rodizio pode se servir de um vasto buffet de frios.</t>
  </si>
  <si>
    <t>e a melhor churrascaria do Brasil! a qualidade das carnes e muito superior.</t>
  </si>
  <si>
    <t>Apesar de estar evitando churrascarias  estive neste sabado passado e fiquei muito satisfeito com a qualidade da mesa de frios/saladas  o sabor da carne  o ponto correto. O servico estava excelente</t>
  </si>
  <si>
    <t>Churrasco maravilhoso e atendimento na medida certa. O buffet valeria por si so a visita  mas as carnes bem cortadas e assadas na medida tornam a visita imperdivel.</t>
  </si>
  <si>
    <t>A melhor churrascaria se Brasilia. tem um servico diferenciado   comecando pelos manobristas . Atendimento primoroso e uma mesa de friose saladas completa . As carnes sao de otima.</t>
  </si>
  <si>
    <t xml:space="preserve">A comida e gostosa </t>
  </si>
  <si>
    <t>sem duvidas o melhor de Brasilia. Os garcons atendem bem  ambiente tranquilo</t>
  </si>
  <si>
    <t xml:space="preserve">Ambiente aconchegante. Servico de boa qualidade e a comida tambem e boa </t>
  </si>
  <si>
    <t xml:space="preserve">Cerveja geladissima  lugar bem movimentado  nao e dificil estacionar  comida otima! </t>
  </si>
  <si>
    <t>e sem duvida uma das melhores opcoes para se comer uma boa picanha ou carne de sol. As carnes sao assadas na brasa e tem um preco incrivel.</t>
  </si>
  <si>
    <t>Melhor carne de sol de Brasilia. Custo beneficio excelente. Bem servido e saboroso. Comemos muito bem e ainda sobrou para viagem. Recomendo</t>
  </si>
  <si>
    <t>Local tradicional de Brasilia  em ambiente rustico ( recentemente renovado em alguns pontos)  com cardapio fixo com toque nordestino e muito bom. Precos excelentes e porcoes generosas. A carne de sol completa e o carro-chefe.</t>
  </si>
  <si>
    <t>Totalmente reestilizado. Sem problemas.</t>
  </si>
  <si>
    <t>um otimo restaurante para quem gosta de peixes. O custo-beneficio e bom  e a comida deliciosa. Os pratos sao a base de tilapia  e os acompanhamentos sao bastante variados  dentre os quais os originais pures de banana e de maca.</t>
  </si>
  <si>
    <t>Muito bom  uma alternativa ao fast food. O peixe e otimo  o ambiente e bom e o chope gelado. O preco e bom  Ambiente agradavel e atendimento rapido. Recomendo.</t>
  </si>
  <si>
    <t>As tilarias de la sao feitas com um tempero DELICIOSO e os acompanhamentos sao muito bons!</t>
  </si>
  <si>
    <t>Um dos melhores restaurantes para se comer peixes em Brasilia. Tilapia nunca encontrei melhor!</t>
  </si>
  <si>
    <t>Tilapia de primeira! Atendimento cordial e rapido. o ambiente super agradavel eficiente e na boa qualidade dos servicos.</t>
  </si>
  <si>
    <t xml:space="preserve">Carne de sol muito bem feita com acompanhamentos que realmente lembram a culinaria nordestina. Atendimento de imediato </t>
  </si>
  <si>
    <t>O restaurante praticamente nasceu com Brasilia. A carne de sol e imperdivel e o atendimento e excelente. sempre esta atento a tudo e nao deixa passar nada.</t>
  </si>
  <si>
    <t>Ja fui varias vezes e sempre comi o prato de carne de sol. Prato muito bem servido para  pessoas. Boa opcao</t>
  </si>
  <si>
    <t>A qualidade da carne de sol e muito boa  nao deixe de provar com a tradicional manteiga de garrafa. Vale a pena reunir os amigos para um almoco.</t>
  </si>
  <si>
    <t xml:space="preserve">Restaurante nordestino simples e gostoso. </t>
  </si>
  <si>
    <t>Comida saborosa, atendimento rápido. Recomendo</t>
  </si>
  <si>
    <t>Foi a a vez que fomos para comer a feijoada e nao nos surpreendemos. Alguns pontos positivos sao o chope bem gelado  o caldinho de feijao bem quente e saboroso  o pudim de leite delicioso e o grupo que toca Choro  sensacional.</t>
  </si>
  <si>
    <t>o restaurante e equivalente a um pequeno Mercado Municipal  daqueles antigos e tradicionais  onde e possivel comprar peixes muito gostosos.</t>
  </si>
  <si>
    <t xml:space="preserve">Sempre tem musica ao vivo! </t>
  </si>
  <si>
    <t>barzinho e restaurante Sao bacanas. Vale a pena</t>
  </si>
  <si>
    <t>Ambiente muito bacana  atendimento bom e comida sensacional. Ja provei varios pratos  e sao todos deliciosos. vale a pena!</t>
  </si>
  <si>
    <t>Excelente atendimento  decoracao curiosa e cozinha muito criativa. Tivemos uma experiencia muito agradavel no restaurante. Me impressionou a conduta da chef  e o absoluto controle que ela tem do salao do restaurante  recebendo pessoalmente os clientes e orientando os garcons</t>
  </si>
  <si>
    <t>Amo os pratos do restaurante! A comida e deliciosa e a apresentacao elegante. vale cada centavo!</t>
  </si>
  <si>
    <t>Tanto na entrada  quanto no ambiente interno  a decoracao chama a atencao pela diversidade. o ambiente e acolhedor  melhor para casais  ja que a luz e de pouca intensidade.</t>
  </si>
  <si>
    <t>Lugar lindo  de frente pro lago ou no interior do restaurante. Desfrute de um atendimento impecavel  garcons  maitres e someliers super atenciosos. A comida e otima</t>
  </si>
  <si>
    <t>O servico e impecavel</t>
  </si>
  <si>
    <t>Fica localizado na parte sul  a beira do Lago Paranoa. Belo visual  entrada com paes artesanais bem saborosos. A carne vem exatamente como se pede</t>
  </si>
  <si>
    <t>Estacionamento com manobrista  excelente buffet de saladas  a Especialidade e Carne de alta qualidade. O ambiente e muito bonito e confortavel.</t>
  </si>
  <si>
    <t>Com certeza esta entre os melhores restaurantes de Brasilia. Alem da comida excepcional  atendimento e espaco fisico sao impecaveis. E a vista do lago completa o cenario Recomendo!</t>
  </si>
  <si>
    <t xml:space="preserve">Restaurante com otima qualidade. muita salada massa e carnes. </t>
  </si>
  <si>
    <t xml:space="preserve">vista maravilhosa. Pedimos uma porcao de carne de sol com mandioca que estava muito boa. </t>
  </si>
  <si>
    <t>as margens do lago paranoa   e uma otima atracao p quem deseja um jantar romantico ou um por de sol com amigos. vale a pena</t>
  </si>
  <si>
    <t>Meu local favorito em Brasilia para um happy hour ou tomar uns drinks a noite. Ambiente bastante agradavel as margens do Lago Paranoa. Os petiscos sao deliciosos acompanhados de uma caipifruta com um picole da mesma fruta  meu drink favorito. Geralmente nos finais de semana.</t>
  </si>
  <si>
    <t>Comida excelente  bom chop  bem localizado no pontao e para quem tem criancas pequenas  possui uma area com brinquedos e cuidadores.</t>
  </si>
  <si>
    <t>Restaurante com vista e iluminacao agradavel. O atendimento e bom e a comida gostosa. Possui uma musica ao vivo excelente para quem gosta de volume mediano.</t>
  </si>
  <si>
    <t>O local e bastante diferenciado um lugar tranquilo mas ao mesmo tempo central. O ambiente do restaurante e bem espacoso e com varias opcoes. O cardapio tem uma tradicional paella de altissimo nivel. Os ingredientes sao realmente muito bem.</t>
  </si>
  <si>
    <t>O restaurante dispoe de ampla area. Decoracao esmerada. Atendimento nota dez. E o cardapio maravilhoso da rede. Um ambiente agradavel. Vale.</t>
  </si>
  <si>
    <t>me surpreendeu pelo charme do ambiente  rustico  porem requintado. Estavamos em um grupo de amigos e optamos pelo salao principal. O atendimento foi excelente.</t>
  </si>
  <si>
    <t xml:space="preserve">Cliente fiel  em todo o Brasil. Padrao de excelencia mantido na comida e nas bebidas. Chopp geladissimo. </t>
  </si>
  <si>
    <t>otimo lugar! Local privilegiado integrado a natureza e a paz do Club de Golf as margens do Lago Paranoa de Brasilia. Um lugar aconchegante  que nos remete a tranquilidade e bem estar do campo..</t>
  </si>
  <si>
    <t>Fizemos um almoco de confraternizacao no local  que de fato e muito bonito e agradavel  a carne estava deliciosa  no ponto exato que foi pedido. Ideal.</t>
  </si>
  <si>
    <t>Muito bem temperados os pratos, cerveja gelada e atendimento cortes.</t>
  </si>
  <si>
    <t>Fomos bem servidos  a comida muito gostosa  o Grand Gateau uma delicia e realmente e grande!. O ambiente e bonito.</t>
  </si>
  <si>
    <t>Local muito bem organizado e decorado. Atendimento excelente pela equipe da casa e pratos muito bem feitos e saborosos. Estao de parabens!!!</t>
  </si>
  <si>
    <t>A ambiente aconchegante e o ponto alto  a entrada pedimos uma isca de peixe. os pratos principais uma delicia  muito bem servido</t>
  </si>
  <si>
    <t>o atendimento segue os padroes da rede  ou seja  e de excelente qualidade. Os garcons sao atenciosos e conseguem dar sugestoes. Em relacao a comida  posso dizer que e gostosa  pedi uma parmeggiana que estava sensacional!.</t>
  </si>
  <si>
    <t>A iluminacao escura  a musica francesa e a decoracao francesa fazem desse restaurante um excelente ambiente para ir a . Eu e meu namorado fomos bem atendidos pelo excelente garcom,  o qual nos ajudou a escolher um prato dentre a enorme quantidade de itens.</t>
  </si>
  <si>
    <t>fomos bem atendidos. Os garcons foram convidativos e altamente treinados  alem disso a comida estava impecavel, suculento e muito gostoso (so de lembrar fico com agua na boca.</t>
  </si>
  <si>
    <t>cafe continental com itens muito gostosos. Mas tudo excelente...</t>
  </si>
  <si>
    <t xml:space="preserve">Um restaurante muito bom. </t>
  </si>
  <si>
    <t>Fique surpreso com o restaurante  me foi apresentado por um amigo. Fui durante a semana e ha  alem do cardapio tradicional  os pratos executivos. Sem exageros a comida dos pratos executivos  sao fantasticas</t>
  </si>
  <si>
    <t>Pratos e vinhos interessantes  com excelente custo/beneficio! Servico e atendimento muito bons!</t>
  </si>
  <si>
    <t>O ambiente e muito bonito  com mesas internas e na varanda. a comida e muito boa!</t>
  </si>
  <si>
    <t>aa um otimo restaurante. um clima mais romantico  com piano e tudo mais. costuma ter um festival de massas e saladas (inclui sobremesas) que e muito bom. Tem uma bela vista para o Lago Paranoa. Vale a pena.</t>
  </si>
  <si>
    <t>Ouvi dizer que la era muito bom. Valeu a pena. Eu recomendo: o preco e justo  ambiente adequado e bom atendimento.</t>
  </si>
  <si>
    <t>Tinha varias opcoes de saladas  feijoada  paella  carne  frango  peixe  entre outros. As opcoes de sobremesas tambem era bastante diversificada. Comida gostosa.</t>
  </si>
  <si>
    <t xml:space="preserve"> e um bom self service  comida saborosa  oferta generosa de variedades tanto de saladas (organicas inclusive) quanto de pratos quentes  o buffet de sobremesa e muito variado</t>
  </si>
  <si>
    <t>Excelente restaurante self-service com opcao variada que vai desde acaraje a lazanhas.</t>
  </si>
  <si>
    <t>Tem boas opcoes no self-service  principalmente na parte de saladas. Tudo certo no tempero  sem exageros no oleo como em outros restaurantes. Mesa de sobremesas tambem caprichada. Atendimento tranquilo e limpeza do local bem feita. Recomendado</t>
  </si>
  <si>
    <t>Um dos melhores buffet self-services que conheco.</t>
  </si>
  <si>
    <t>Self service  comida bem cuidada  otima variedade  cardapio coerente. otimo para saladas. Sobremesas sao maravilhosas!</t>
  </si>
  <si>
    <t>O lugar e muito bom o ambiente externo e muito agradavel. A comida e excelente e o cardapio e bem variado.Os precos otimos!...</t>
  </si>
  <si>
    <t>O cardapio e apresentado de maneira divertida.</t>
  </si>
  <si>
    <t>Excelente restaurante fica bem localizado. uma delicia muito bem servido  vale a pena muito ir la...</t>
  </si>
  <si>
    <t>Local agitado. Boa localizacao. Atendimento bom. Cardapio variado. Drinques criativos. Sambinha ao vivo. E muito mais. Gostei do lugar.</t>
  </si>
  <si>
    <t>Pra quem gosta de camarao e frutos do mar como eu  e uma otima pedida  com preco justo e atendimento maravilhoso</t>
  </si>
  <si>
    <t>O restaurante e uma referencia em BSB de restaurante de frutos do mar a preco justo e quantidades generosas. Excelente para reunioes  comemoracoes ou ate um jantar a dois mais animado. de sobremesa recomendo a cocada.</t>
  </si>
  <si>
    <t>Lugar e lindo  ambiente perfeito  cozinha perfeita  comida chegam perfeitos  equipe de garcons cuidadosos.</t>
  </si>
  <si>
    <t>ervem um buffet muito diversificado  com varias saladas e pratos super saborosos. Ambiente acolhedor e familiar. Vale a pena conhecer.</t>
  </si>
  <si>
    <t>Muitas variedades. Do classico misto-quente a tapioca com queijo  passando pelo suco de laranja e pelo cafe passado na hora e na mesa. Tudo otimo.</t>
  </si>
  <si>
    <t>Para quem gosta de comida arabe de verdade. Os pratos executivos sao muito em conta  e valem a pena. O servico e bom</t>
  </si>
  <si>
    <t>Lugar muito agradavel. Comida muito boa e atendimento muito cordial. Estivemos la em grupo de amigos com criancas. Tudo perfeito. Voltaremos.</t>
  </si>
  <si>
    <t>Retornei ao local para participar de um jantar harmonizado  O ambiente a noite e algo estonteante! Foi uma noite sem reparos! Atendimento otimo.</t>
  </si>
  <si>
    <t>Lugar agradavel e descontraido. Cerveja barata e geladinha. pra reunir a galera depois do trabalho e perfeito. Pra comer sugiro a batata frita com cheddar e bacon! Muito boa.</t>
  </si>
  <si>
    <t>Titulo</t>
  </si>
  <si>
    <t>Tempo</t>
  </si>
  <si>
    <t>Atendimento</t>
  </si>
  <si>
    <t>Pratos</t>
  </si>
  <si>
    <t>Bebidas</t>
  </si>
  <si>
    <t>Ambiente</t>
  </si>
  <si>
    <t>Bom para reunião com amigos</t>
  </si>
  <si>
    <t>Lugar bom para reunir com amigos  serve tb para fazer reuniões. A varanda consegue comportar bastante mesas juntas. Cardapio com petiscos variados e preços normais para Brasília.</t>
  </si>
  <si>
    <t>Cardapio com petiscos variados</t>
  </si>
  <si>
    <t>preços normais para Brasília.</t>
  </si>
  <si>
    <t>Bom bar</t>
  </si>
  <si>
    <t>Chopp gelado  atendimento cordial  ambiente simples  preço justo. Estacionamento razoável. Bom lugar para happy hour.</t>
  </si>
  <si>
    <t xml:space="preserve">atendimento cordial </t>
  </si>
  <si>
    <t>Chopp gelado</t>
  </si>
  <si>
    <t xml:space="preserve"> ambiente simples</t>
  </si>
  <si>
    <t>preço justo.</t>
  </si>
  <si>
    <t>Vale pela tradição</t>
  </si>
  <si>
    <t>Ponto tradicional de Brasília  mas pouco vazio no sábado à noite. A decoração retrô remete aos primórdios da capital federal. Pratos individuais pequenos. Filé menor que a palma da mão.</t>
  </si>
  <si>
    <t>Pratos individuais pequenos. Filé menor que a palma da mão.</t>
  </si>
  <si>
    <t>A decoração retrô remete aos primórdios da capital federal.</t>
  </si>
  <si>
    <t>Bom restaurante...</t>
  </si>
  <si>
    <t>É um bom restaurante. Nada de muito diferente  mas a comida é boa e os garçons foram muito simpáticos. Possui pratos a la carte ou você também pode se servir com os cozidos. Interessante ir pelo menos uma vez para conhecer.</t>
  </si>
  <si>
    <t xml:space="preserve">os garçons foram muito simpáticos. </t>
  </si>
  <si>
    <t>Possui pratos a la carte</t>
  </si>
  <si>
    <t xml:space="preserve">a comida é boa </t>
  </si>
  <si>
    <t>Um barzinho a moda antiga...</t>
  </si>
  <si>
    <t>Fui com os amigos  bom atendimento e os tira-gostos bem preparados. O chopp estava gelado e bem servido. O bar tem estilo de barzinho dos anos 70 bem legal  bem conservado. Agora se a ideia é badalação esqueça  nada de agitado vai acontecer por aqui....Mais</t>
  </si>
  <si>
    <t xml:space="preserve"> bom atendimento </t>
  </si>
  <si>
    <t xml:space="preserve">os tira-gostos bem preparados. </t>
  </si>
  <si>
    <t xml:space="preserve">O chopp estava gelado e bem servido. </t>
  </si>
  <si>
    <t>Ótimo bar</t>
  </si>
  <si>
    <t>Comida muito boa. Público mais velho e preços bem elevados. Possui estacionamento disponível perto. Ambiente agradável.</t>
  </si>
  <si>
    <t xml:space="preserve">Comida muito boa. </t>
  </si>
  <si>
    <t>Ambiente agradável.</t>
  </si>
  <si>
    <t xml:space="preserve">preços bem elevados. </t>
  </si>
  <si>
    <t>Bom</t>
  </si>
  <si>
    <t>Boa experiência e comida de qualidade. Garçons gentis e ágeis no atendimento. Um pouco caro mas dentro dos padrões de Brasília/Plano piloto.</t>
  </si>
  <si>
    <t xml:space="preserve">Garçons gentis e ágeis no atendimento. </t>
  </si>
  <si>
    <t xml:space="preserve"> comida de qualidade. </t>
  </si>
  <si>
    <t>Um pouco caro mas dentro dos padrões de Brasília/Plano piloto.</t>
  </si>
  <si>
    <t>É um bar como outro qualquer. O lugar é autêntico  frequentado pelo público local. Os petiscos e o chopp são razoáveis. A decoração é legal.</t>
  </si>
  <si>
    <t xml:space="preserve">Os petiscos são razoáveis. </t>
  </si>
  <si>
    <t xml:space="preserve">o chopp é razoável. </t>
  </si>
  <si>
    <t xml:space="preserve"> A decoração é legal.</t>
  </si>
  <si>
    <t>Carne podre!</t>
  </si>
  <si>
    <t>A carne veio estragada. Tivemos que jogar toda a carne no lixo. Coloração verde  completamente estragada. Tiramos muitas fotos. Não recomendamos e não voltaremos a pedir. Falta de respeito e perigo à saúde dos clientes.</t>
  </si>
  <si>
    <t xml:space="preserve">A carne veio estragada. Tivemos que jogar toda a carne no lixo. Coloração verde  completamente estragada. </t>
  </si>
  <si>
    <t>Quase bom</t>
  </si>
  <si>
    <t>O lugar é limpo e arejado  Ce os pratos chegam super rápido. A refeição completa de carne de sol é bem-servida e dá para 3 pessoas. A mandioca derretia na boca  o arroz novinho  a paçoca perfeita e o feijão verde bem...Mais</t>
  </si>
  <si>
    <t xml:space="preserve">os pratos chegam super rápido. </t>
  </si>
  <si>
    <t xml:space="preserve">A refeição completa de carne de sol é bem-servida e dá para 3 pessoas. A mandioca derretia na boca  o arroz novinho  a paçoca perfeita e o feijão verde </t>
  </si>
  <si>
    <t>O lugar é limpo e arejado</t>
  </si>
  <si>
    <t>Pouca variedade</t>
  </si>
  <si>
    <t>Não é bom para quem gosta de saladas e pratos mais leves. Porém a carne de sol é apetitosa e a mandioca também.</t>
  </si>
  <si>
    <t>Não é bom para quem gosta de saladas e pratos mais leves.</t>
  </si>
  <si>
    <t>a carne de sol é apetitosa e a mandioca também.</t>
  </si>
  <si>
    <t>Boa relação custo/benefício.</t>
  </si>
  <si>
    <t>Não é a melhor carne de sol de Brasília  mas é uma boa opção  a comida sai rápido  o preço é justo e as porções são fartas.</t>
  </si>
  <si>
    <t xml:space="preserve">a comida sai rápido </t>
  </si>
  <si>
    <t>Não é a melhor carne de sol de Brasília  mas é uma boa opção, as porções são fartas.</t>
  </si>
  <si>
    <t xml:space="preserve">o preço é justo </t>
  </si>
  <si>
    <t>Bons e fartos pratos executivos</t>
  </si>
  <si>
    <t>O Fausto e Manoel tem ambiente descontraído  com cozinha simples e bem servida. Os pratos executivos são fartos e saborosos  com excelente preço. De entrada  vale muito pedir a carta da Formiga!</t>
  </si>
  <si>
    <t>Os pratos executivos são fartos e saborosos, De entrada vale muito pedir a carta da Formiga.</t>
  </si>
  <si>
    <t xml:space="preserve">O Fausto e Manoel tem ambiente descontraído  </t>
  </si>
  <si>
    <t xml:space="preserve">com excelente preço. </t>
  </si>
  <si>
    <t>Despencou a qualidade</t>
  </si>
  <si>
    <t>Despencou a qualidade  diminuiu a quantidade e aumentaram os valores. Não recomendo mais. Lamentável pois era um bom custo-benefício.</t>
  </si>
  <si>
    <t>aumentaram os valores. Não recomendo mais. Lamentável pois era um bom custo-benefício.</t>
  </si>
  <si>
    <t>Sujeira e arrogância</t>
  </si>
  <si>
    <t>Comida estilo Giraffas pelo dobro do preço. Ambiente sujo  porque ocupam uma parte da calçada que passa tipo um esgoto por baixo. Sem falar que cercaram uma área pública de Brasília e agora impedem a passagem de pessoas.</t>
  </si>
  <si>
    <t>Comida estilo Giraffas</t>
  </si>
  <si>
    <t xml:space="preserve">Ambiente sujo  porque ocupam uma parte da calçada que passa tipo um esgoto por baixo. </t>
  </si>
  <si>
    <t>dobro do preço.</t>
  </si>
  <si>
    <t xml:space="preserve">Razoável </t>
  </si>
  <si>
    <t>O atendimento bom  mas a cerveja não estava gelada e o caldo de feijão não gostei  o que salvou foi o espeto de camarões com arroz com brócolis. Já havia almoçado antes no Fausto &amp; Manoel e gostei  mas a noite não tive a mesma...Mais</t>
  </si>
  <si>
    <t xml:space="preserve">O atendimento bom </t>
  </si>
  <si>
    <t xml:space="preserve">o caldo de feijão não gostei  o que salvou foi o espeto de camarões com arroz com brócolis. </t>
  </si>
  <si>
    <t>a cerveja não estava gelada</t>
  </si>
  <si>
    <t xml:space="preserve">Melhor pastel de camarão </t>
  </si>
  <si>
    <t>É um bar grande  lotado nos dias de happy hour  bom para tomar cerveja gelada e comer pastel de camarão</t>
  </si>
  <si>
    <t>bom para comer pastel de camarão</t>
  </si>
  <si>
    <t>bom para tomar cerveja gelada</t>
  </si>
  <si>
    <t>É um bar grande</t>
  </si>
  <si>
    <t xml:space="preserve">Aumento no preço </t>
  </si>
  <si>
    <t>Almoçava sempre aos domingos mas senti um aumento enorme no preço!! Comida gostosa e com variedade. Ambiente informal mas bem frequentado. Atendimento cordial Várias mesas Fácil acesso Vaga estacionamento: Apenas com sorte</t>
  </si>
  <si>
    <t>Atendimento cordial</t>
  </si>
  <si>
    <t xml:space="preserve">Comida gostosa e com variedade. </t>
  </si>
  <si>
    <t xml:space="preserve">aumento enorme no preço!! </t>
  </si>
  <si>
    <t>Velho compaheiro</t>
  </si>
  <si>
    <t>O Fausto é parceiro de longa data  de reuniões de última hora com os amigos. A comida é boa  as caipiroscas também  mas eles andaram reajustando os preços porque estão bem mais altos. No mais  aquilo de sempre para Brasília... ruim de estacionar  atendimento meia...Mais</t>
  </si>
  <si>
    <t xml:space="preserve">A comida é boa </t>
  </si>
  <si>
    <t>as caipiroscas são boas</t>
  </si>
  <si>
    <t xml:space="preserve">eles andaram reajustando os preços porque estão bem mais altos. </t>
  </si>
  <si>
    <t>Bom custo beneficio.</t>
  </si>
  <si>
    <t>Boa comida. O baião de dois é o carro chefe  é uma opção pelo preço. O atendimento deixa sempre a desejar  os garçons não são nada atenciosos.</t>
  </si>
  <si>
    <t>O atendimento deixa sempre a desejar  os garçons não são nada atenciosos.</t>
  </si>
  <si>
    <t xml:space="preserve">Boa comida. O baião de dois é o carro chefe </t>
  </si>
  <si>
    <t xml:space="preserve">Normal </t>
  </si>
  <si>
    <t>Um restaurante estilo boteco bem tradicional na região com bons pratos individuais e uma cerveja com um bom preço um bom restaurante com um ótimo custo benéfico.</t>
  </si>
  <si>
    <t xml:space="preserve">bons pratos individuais </t>
  </si>
  <si>
    <t>ótimo custo benéfico.</t>
  </si>
  <si>
    <t xml:space="preserve">Boa comida  poucas opções de cerveja </t>
  </si>
  <si>
    <t>Os petiscos são ótimos  os pratos também. Já experimentei diversos pratos no local  e todos estavam bons. Já os sucos  são horríveis  99% água e 1% fruta. Outro ponto ruim do local  é o fato de não servirem cerveja Heineken  o que limita as opções...Mais</t>
  </si>
  <si>
    <t xml:space="preserve">Os petiscos são ótimos  os pratos também. </t>
  </si>
  <si>
    <t xml:space="preserve">Já os sucos  são horríveis  99% água e 1% fruta. </t>
  </si>
  <si>
    <t xml:space="preserve">Atendimento ruim </t>
  </si>
  <si>
    <t>Fui ao restaurante e choperia Fausto e Manoel no dia em que houve a manifestação aqui em Brasília e devido a este fato  o recinto estava cheio. Entrei com meu noivo  cunhada e o filho dela  avistei uma mesa desmontada  escorada na lateral  enquanto estávamos...Mais</t>
  </si>
  <si>
    <t>Mais para boteco</t>
  </si>
  <si>
    <t>Fausto e Manoel está mais para boteco do que para restaurante  não que isso seja um demérito. Almocei lá durante a semana e pedi um bife à parmegiana que veio razoável  feito de maneira bem "old fashion" com folha de alface e rodela de tomate...Mais</t>
  </si>
  <si>
    <t xml:space="preserve"> Almocei lá durante a semana e pedi um bife à parmegiana que veio razoável  feito de maneira bem "old fashion" com folha de alface e rodela de tomate.</t>
  </si>
  <si>
    <t>Ambiente agradável e cerveja gelada</t>
  </si>
  <si>
    <t>Ambiente com boa ventilação  grande circulação  cerveja gelada  mas cara. O buffet é bem servido  variado e  O buffet é bem servido  variadoAlém de boa conservação.</t>
  </si>
  <si>
    <t xml:space="preserve"> O buffet é bem servido  variado</t>
  </si>
  <si>
    <t>comida gostosa</t>
  </si>
  <si>
    <t xml:space="preserve"> cerveja gelada</t>
  </si>
  <si>
    <t xml:space="preserve">Ambiente com boa ventilação  grande circulação  </t>
  </si>
  <si>
    <t>cerveja cara</t>
  </si>
  <si>
    <t>Pensa num lugar quente...</t>
  </si>
  <si>
    <t>Durante o almoço o calor é demais. Pra piorar  a comida demora  o atendimento atrapalhado e a carne meia boca.</t>
  </si>
  <si>
    <t>a comida demora</t>
  </si>
  <si>
    <t>o atendimento atrapalhado</t>
  </si>
  <si>
    <t>a carne meia boca.</t>
  </si>
  <si>
    <t>Durante o almoço o calor é demais.</t>
  </si>
  <si>
    <t>Bar</t>
  </si>
  <si>
    <t>Como bar é interessante  bom lugar para tomar cervejas com os amigos. Embora os petiscos não estejam tão bons quanto antes. O restaurante a qualidade da comida não passa de razoável e as sobremesas são pouco variadas.</t>
  </si>
  <si>
    <t>a qualidade da comida não passa de razoável e as sobremesas são pouco variadas.</t>
  </si>
  <si>
    <t>Já foi melhor</t>
  </si>
  <si>
    <t>Costumava frequentar sempre  mas percebi que o nível caiu muito. O cardápio foi reduzido e os preços aumentados. Costumava almoçar lá nos sábados  mas o nível da comida caiu consideravelmente. Ainda frequento como barzinho e até recomendo.</t>
  </si>
  <si>
    <t xml:space="preserve"> O cardápio foi reduzido</t>
  </si>
  <si>
    <t>o nível da comida caiu consideravelmente.</t>
  </si>
  <si>
    <t xml:space="preserve">os preços aumentados. </t>
  </si>
  <si>
    <t>Ambiente Agradável</t>
  </si>
  <si>
    <t>Lugar legal para tomar uma com os amigos. O atendimento é ótimo e o chopp sempre gelado. Só isso já vale a visita. A comida é boa também. Achei caro o preço de certas coisas  como a porção de pastel  por exemplo... mas nada tão...Mais</t>
  </si>
  <si>
    <t xml:space="preserve">O atendimento é ótimo </t>
  </si>
  <si>
    <t xml:space="preserve">A comida é boa também. </t>
  </si>
  <si>
    <t xml:space="preserve">o chopp sempre gelado. </t>
  </si>
  <si>
    <t>Achei caro o preço de certas coisas  como a porção de pastel  por exemplo.</t>
  </si>
  <si>
    <t>Picanha que não era picanha.</t>
  </si>
  <si>
    <t>O bar está sempre cheio  para quem está afim de paquerar é uma boa pedida  porém se vc está afim de comer um bom petisco e apenas jogar conversa fora com os amigo não recomendo. Pedimos uma picanha que veio super dura  pedimos para trocar...Mais</t>
  </si>
  <si>
    <t>Pedimos uma picanha que veio super dura  pedimos para trocar.</t>
  </si>
  <si>
    <t>Bom para bater um papo</t>
  </si>
  <si>
    <t>Gostei do atendimento  garçons eficientes e prestativos. O local é bem frequentado  ótimo pra bater um papo no fim da tarde.</t>
  </si>
  <si>
    <t xml:space="preserve">Gostei do atendimento  garçons eficientes e prestativos. </t>
  </si>
  <si>
    <t>O melhor: aceita Visa-Vale!</t>
  </si>
  <si>
    <t>O grande diferencial do Fausto &amp; Manoel é aceitar visa vale refeição. No mais  é um bar normal. Atendimento bom  happy hour animado e caipiroskas deliciosas (prova a que vem com um picolé  é ótima!).</t>
  </si>
  <si>
    <t xml:space="preserve">Atendimento bom  </t>
  </si>
  <si>
    <t>caipiroskas deliciosas (prova a que vem com um picolé  é ótima!).</t>
  </si>
  <si>
    <t>Não volto mais</t>
  </si>
  <si>
    <t>comida meio sem tempero  carne passava longe de ser carne de sol. atendimento meio forçado garcon a todo momento querendo te oferecer mais coisa. cerveja quente. quando terminamos de comer já jogaram a conta em cima da mesa mesmo sem a gente pedir  dai não...Mais</t>
  </si>
  <si>
    <t xml:space="preserve">atendimento meio forçado garcon a todo momento querendo te oferecer mais coisa. </t>
  </si>
  <si>
    <t xml:space="preserve">comida meio sem tempero  carne passava longe de ser carne de sol. </t>
  </si>
  <si>
    <t xml:space="preserve">cerveja quente. </t>
  </si>
  <si>
    <t>Almoco de domingo</t>
  </si>
  <si>
    <t>Depois de muito tempo  resolvemos almocar novamente no Gibao. Comida gostosa mas as porcoes não sao fartas. A carne com muita gordura. Atendimento razoavel. Ambiente agradavel.</t>
  </si>
  <si>
    <t xml:space="preserve">Atendimento razoavel. </t>
  </si>
  <si>
    <t xml:space="preserve">Comida gostosa mas as porcoes não sao fartas. A carne com muita gordura. </t>
  </si>
  <si>
    <t>Ambiente agradavel.</t>
  </si>
  <si>
    <t>Comida muito gostosa</t>
  </si>
  <si>
    <t>Depois de passear no parque fomos almoçar no restaurante que fica em frente a uma das entradas. A comida é muito boa  e um prato de 2 pessoas serve até 3 tranquilamente. O único lado ruim que achei é que estava muito quente no dia...Mais</t>
  </si>
  <si>
    <t xml:space="preserve">A comida é muito boa  e um prato de 2 pessoas serve até 3 tranquilamente. </t>
  </si>
  <si>
    <t>Já foi melhor!</t>
  </si>
  <si>
    <t>Este restaurante é em um ambiente fantástico  o Parque da Cidade  porém da última vez que fomos lá achamos que a qualidade da comida caiu. O tamanho e a qualidade reduziram e o preço aumentou.</t>
  </si>
  <si>
    <t xml:space="preserve">a qualidade da comida caiu. </t>
  </si>
  <si>
    <t>Este restaurante é em um ambiente fantástico  o Parque da Cidade</t>
  </si>
  <si>
    <t>o preço aumentou.</t>
  </si>
  <si>
    <t>Comida Ruim</t>
  </si>
  <si>
    <t>Não sei se tivemos azar  mas quando fomos  nos serviram uma carne sol dura e ruim. A comida no geral não estava boa.</t>
  </si>
  <si>
    <t xml:space="preserve">Carne boa... E só </t>
  </si>
  <si>
    <t>Pedimos dois pratos de carne de sol (Mandacaru) que vieram muito bem servidos (3-4 pessoas). Só a carne e a mandioca merecem elogios. Feijão verde não era tão bom  arroz normal  paçoca reprovada.</t>
  </si>
  <si>
    <t>Porções fartas!!!</t>
  </si>
  <si>
    <t>O ambiente é realmente muito gostoso de visitar para um jantar  o único ponto negativo é que não havia uma música de fundo para dar aquele clima gostoso. As porções de comida são muito fartas. As porções servem de 2-3 pessoas dependendo da fome. Vale...Mais</t>
  </si>
  <si>
    <t xml:space="preserve">As porções de comida são muito fartas. As porções servem de 2-3 pessoas dependendo da fome. </t>
  </si>
  <si>
    <t xml:space="preserve">O ambiente é realmente muito gostoso de visitar para um jantar </t>
  </si>
  <si>
    <t>Refeição rápida e preço justo</t>
  </si>
  <si>
    <t>Carne de sol muito gostosa e com preço justo  excelente para ir com família e crianças  espaço ao ar livre  estacionamento é difícil  porém a comida compensa a espera por uma vaga para estacionar</t>
  </si>
  <si>
    <t>Carne de sol muito gostosa</t>
  </si>
  <si>
    <t xml:space="preserve"> preço justo</t>
  </si>
  <si>
    <t>Bom mas...</t>
  </si>
  <si>
    <t>Seja atento quanto ao queijinho coalho com rapadura líquida e manteiga de garrafa que vem de entrada pensamos que é cortesia mas cobra-se 16 reais pelo prato chamado "Carnaúba Doce" De resto a comida é farta e o preço é normal nada de mais nem de menos.</t>
  </si>
  <si>
    <t xml:space="preserve">Seja atento quanto ao queijinho coalho com rapadura líquida e manteiga de garrafa que vem de entrada pensamos que é cortesia mas cobra-se 16 reais pelo prato chamado "Carnaúba Doce" De resto a comida é farta </t>
  </si>
  <si>
    <t xml:space="preserve">o preço é normal </t>
  </si>
  <si>
    <t xml:space="preserve">Muito legal o restaurante </t>
  </si>
  <si>
    <t>De frente para o Parque da Cidade  é um restaurante bem legal para depois de um passeio no mesmo. A carne do sol é o carro chefe que recomendo. Volto novamente.</t>
  </si>
  <si>
    <t xml:space="preserve">A carne do sol é o carro chefe </t>
  </si>
  <si>
    <t>Sempre lotado</t>
  </si>
  <si>
    <t>Esse restaurante está sempre muito cheio aos finais de semana. Estive nele apenas duas vezes  na primeira  a carne estava bem tenra e saborosa e os acompanhamentos ótimos também. Na segunda ocasião  ao contrário  a carne dura  salgada e fria. O atendimento é rapido.</t>
  </si>
  <si>
    <t>O atendimento é rapido.</t>
  </si>
  <si>
    <t>Estive nele apenas duas vezes  na primeira  a carne estava bem tenra e saborosa e os acompanhamentos ótimos também. Na segunda ocasião  ao contrário  a carne dura  salgada e fria.</t>
  </si>
  <si>
    <t>Falta um pouco de refino</t>
  </si>
  <si>
    <t>O restaurante fica dentro de um condomínio a beira lago. Gostoso para um almoco ou algo do tipo. Porém falta um pouco de capricho na finalizaçao dos pratos</t>
  </si>
  <si>
    <t>falta um pouco de capricho na finalizaçao dos pratos</t>
  </si>
  <si>
    <t xml:space="preserve">Bom  mas não é excepcional. </t>
  </si>
  <si>
    <t>O local é lindo  em frente ao lago  bem decorado. Fomos pra comer a feijoada e ela não é ruim  porém tá longe de ser aquela feijoada marcante pelo sabor. A música ao vivo que estava tocando era sensacional.</t>
  </si>
  <si>
    <t xml:space="preserve">Fomos pra comer a feijoada e ela não é ruim  porém tá longe de ser aquela feijoada marcante pelo sabor. </t>
  </si>
  <si>
    <t xml:space="preserve">O local é lindo  em frente ao lago  bem decorado. </t>
  </si>
  <si>
    <t>Atendimento fraco</t>
  </si>
  <si>
    <t>Você toma um caldinho de feijão e o gerente  Sr. Carlos  te cobra uma feijoada!!!!.... AFF!!!!.... Se esta eh a regra ok!!!!... Não concordo mas.... Pagarei a feijoada tomando apenas um caldinho!!!... Os demais ok. Saborearam a feijoada!!!... Sucesso ao Sr. Carlos e ao estabelecimento!!!...</t>
  </si>
  <si>
    <t>Você toma um caldinho de feijão e o gerente  Sr. Carlos  te cobra uma feijoada!</t>
  </si>
  <si>
    <t xml:space="preserve">Vale conhecer </t>
  </si>
  <si>
    <t>Estou hospedada no Life Resort  claro que conhecer o Liv Lounge faz parte não ? A vista é realmente muito bonita   vista para o lago   parece um Beach Club   só isso já justifica a visita . Almoço de sábado   feijoada com...Mais</t>
  </si>
  <si>
    <t>Vale pela vista!</t>
  </si>
  <si>
    <t>Fomos conhecer o restaurante que fica escondido dentro de um condomínio  às margens do lago... Pedimos um ceviche de entrada  que estava até gostoso.. depois pedimos uma isca de peixe que ficou quase toda no prato  pois era massuda demais.. por fim  minha esposa pediu...Mais</t>
  </si>
  <si>
    <t>Pedimos um ceviche de entrada  que estava até gostoso.. depois pedimos uma isca de peixe que ficou quase toda no prato  pois era massuda demais.</t>
  </si>
  <si>
    <t>Vista agradavel.</t>
  </si>
  <si>
    <t>fiquei alguns dias no life  e conheci o liv lounge.. almoçamos no sabado.. a "famosa" feijoada. achei meio sem gosto e bem salgada. Musica ao vivo  muito agradavel.. a vista do bar dispensa comentarios.. Pessoal que trabalha lá bem cortez. Eu nao voltei mais nos...Mais</t>
  </si>
  <si>
    <t xml:space="preserve">Pessoal que trabalha lá bem cortez. </t>
  </si>
  <si>
    <t>almoçamos no sabado.. a "famosa" feijoada. achei meio sem gosto e bem salgada.</t>
  </si>
  <si>
    <t>Ja foi melhor</t>
  </si>
  <si>
    <t>Caiu bastante a qualidade do restaurante  inclusive no que diz respeito aos funcionários. O ambiente é bastante legal  acredito que so precisa treinar melhor os funcionários</t>
  </si>
  <si>
    <t>precisa treinar melhor os funcionários</t>
  </si>
  <si>
    <t xml:space="preserve"> O ambiente é bastante legal  </t>
  </si>
  <si>
    <t>Ambiente legal</t>
  </si>
  <si>
    <t>O ambiente da casa é muito legal  com vista para o lago. Porém  sempre cobram couvert  seja quem estiver tocando  e na grande maioria das vezes são DJ's que deixam a música rolar. No demais  os drinks são bons  mas caros pelo que oferecem. A...Mais</t>
  </si>
  <si>
    <t>os drinks são bons</t>
  </si>
  <si>
    <t xml:space="preserve">O ambiente da casa é muito legal  com vista para o lago. </t>
  </si>
  <si>
    <t>caros pelo que oferecem.</t>
  </si>
  <si>
    <t xml:space="preserve">Decepcionada </t>
  </si>
  <si>
    <t>Fui ontem  domingo no Liv e o lugar é muito bonito  bebidas boas mas a comida fiquei super decepcionada  pedimos um petisco de filé mignon e a carne veio cheio de gordura  e filé mignon NÃO tem gordura e tb veio com um gosto super...Mais</t>
  </si>
  <si>
    <t xml:space="preserve">pedimos um petisco de filé mignon e a carne veio cheio de gordura  e filé mignon NÃO tem gordura </t>
  </si>
  <si>
    <t>bebidas boas</t>
  </si>
  <si>
    <t xml:space="preserve">o lugar é muito bonito </t>
  </si>
  <si>
    <t>Lugar lindo!!!</t>
  </si>
  <si>
    <t>O restaurante está localizado de frente para o lago o que torna a vista muito linda! Achei os garçons um pouco despreparados e esqueciam dos nossos pedidos! Os pratos são bons  mas nada de especiais! Preços um pouco alto pelo serviço prestado!! As caipiroscas tem...Mais</t>
  </si>
  <si>
    <t>Achei os garçons um pouco despreparados e esqueciam dos nossos pedidos!</t>
  </si>
  <si>
    <t xml:space="preserve">Os pratos são bons  mas nada de especiais! </t>
  </si>
  <si>
    <t>Preços um pouco alto pelo serviço prestado!</t>
  </si>
  <si>
    <t xml:space="preserve">Ambiente super agradável </t>
  </si>
  <si>
    <t>O restaurante de fato está numa das melhores localizações de Brasília  a beira do lago  com um paisagismo magnífico. O atendimento é muito bom. Ótimo ambiente para degustar um bom vinho. O menu do restaurante week estava bom  mas a entrada deixou um pouco a...Mais</t>
  </si>
  <si>
    <t>O atendimento é muito bom.</t>
  </si>
  <si>
    <t>Péssimo atendimento</t>
  </si>
  <si>
    <t>Prezados  gostaria de registrar meu profundo descontentamento com o atendimento oferecido por vocês na data de ontem. Sou morador do life e habitué do livlounge. Infelizmente  ontem cheguei ao livlounge por volta das 22:30 e fui por diversas vezes  de maneira ríspida e deselegante  informado...Mais</t>
  </si>
  <si>
    <t>Ótimo local  com ressalvas...</t>
  </si>
  <si>
    <t>Lindo local viemos comemorar um aniversário   ótima comida  mas os sucos são ruins (ou vem com muita água ou vem quente)...</t>
  </si>
  <si>
    <t xml:space="preserve">ótima comida </t>
  </si>
  <si>
    <t>os sucos são ruins (ou vem com muita água ou vem quente)...</t>
  </si>
  <si>
    <t xml:space="preserve">Lindo local </t>
  </si>
  <si>
    <t>almoco</t>
  </si>
  <si>
    <t>Ala carte. Deixa a desejar. . Feijoada do sabado boa. o ambiente colabora para que fique agradável. só.... Estacionamento complicado</t>
  </si>
  <si>
    <t xml:space="preserve">A la carte. Deixa a desejar. </t>
  </si>
  <si>
    <t xml:space="preserve"> Feijoada do sabado boa. </t>
  </si>
  <si>
    <t xml:space="preserve">o ambiente colabora para que fique agradável. </t>
  </si>
  <si>
    <t>Atrativo no início  mas peca nos preços altos e no atendimento demorado.</t>
  </si>
  <si>
    <t>Atrativo no início  mas peca nos preços altos e no atendimento demorado. Já faz algum tempo. Pode ser que tenha melhorado.</t>
  </si>
  <si>
    <t>atendimento demorado.</t>
  </si>
  <si>
    <t xml:space="preserve"> peca nos preços altos</t>
  </si>
  <si>
    <t>Já foi bem melhor</t>
  </si>
  <si>
    <t>Bom ambiente  assim como o atendimento  que sempre foi muito bom  porém a comida tem caído muito de qualidade... Atualmente seus preços não condizem com a comida que servem.</t>
  </si>
  <si>
    <t xml:space="preserve">o atendimento  que sempre foi muito bom </t>
  </si>
  <si>
    <t>a comida tem caído muito de qualidade.</t>
  </si>
  <si>
    <t xml:space="preserve">Bom ambiente </t>
  </si>
  <si>
    <t>Atualmente seus preços não condizem com a comida que servem.</t>
  </si>
  <si>
    <t>Que vista!</t>
  </si>
  <si>
    <t>A falta de estacionamento próximo é compensada pela vista. Que linda! A banda que toca ãs sextas também é muito boa  porém o Liv Lounge peca  como na maioria dos restaurantes de Brasília  no serviço. Uma pena.</t>
  </si>
  <si>
    <t>Pratos pequenos quando comparados a outros lugares</t>
  </si>
  <si>
    <t>Fomos conhecer o local pela "fama" e por estarmos hospedados no Life  o ambiente realmente é bem romântico e com uma bela vista do lado (mesmo não sentando nos lugares mias próximos) a música ao vivo do dia que visitamos era de boa qualidade e...Mais</t>
  </si>
  <si>
    <t>o ambiente realmente é bem romântico e com uma bela vista do lado (mesmo não sentando nos lugares mias próximos)</t>
  </si>
  <si>
    <t>Poderia ser muito melhor</t>
  </si>
  <si>
    <t>O lugar é lindo e é uma boa opção para passar o final do dia tomando drink  escutando djs e apreciando a vista do lago  ou até mesmo almoçar. Porém  a comida não achei tão gostosa e ainda por um preço meio caro. E a...Mais</t>
  </si>
  <si>
    <t xml:space="preserve"> Porém  a comida não achei tão gostosa</t>
  </si>
  <si>
    <t xml:space="preserve">O lugar é lindo </t>
  </si>
  <si>
    <t xml:space="preserve"> por um preço meio caro.</t>
  </si>
  <si>
    <t>Ambiente agradável  comida razoável.</t>
  </si>
  <si>
    <t>O restaurante tem uma bela vista para o Lago Paranoá  atendimento atencioso dos garçons  comida e drinks razoáveis. À noite  a atmosfera é meio romântica  mesas com velas... Mas o som dançante do DJ dá uma animada bacana no ambiente.</t>
  </si>
  <si>
    <t xml:space="preserve">  atendimento atencioso dos garçons</t>
  </si>
  <si>
    <t xml:space="preserve">comida razoável. </t>
  </si>
  <si>
    <t>drinks razoáveis.</t>
  </si>
  <si>
    <t>Lugar belo  comida regular</t>
  </si>
  <si>
    <t>O ambiente é bastante agradável  com vista panorâmica para o Lago Paranoá. Dentro de um condomínio bem estruturado  charmoso  com muita segurança. O restaurante é estilo rústico  com espelho d' água frontal  cheio de carpas. Atendimento prestativo. Entretanto os petiscos deixam muito a desejar. Pequenas...Mais</t>
  </si>
  <si>
    <t xml:space="preserve">Atendimento prestativo. </t>
  </si>
  <si>
    <t>Entretanto os petiscos deixam muito a desejar.</t>
  </si>
  <si>
    <t xml:space="preserve">O ambiente é bastante agradável  com vista panorâmica para o Lago Paranoá. </t>
  </si>
  <si>
    <t xml:space="preserve">Fraco </t>
  </si>
  <si>
    <t>O ponto alto é a estrutura do lugar. Restaurante fica na beira do lago  é bem agradável o ambiente  mas a comida é bem mais ou menos  não chega a ser ruim mas nada é delicioso  provei do prato de todo mundo e nada era...Mais</t>
  </si>
  <si>
    <t xml:space="preserve">a comida é bem mais ou menos  não chega a ser ruim mas nada é delicioso  provei do prato de todo mundo </t>
  </si>
  <si>
    <t xml:space="preserve">O ponto alto é a estrutura do lugar. Restaurante fica na beira do lago  é bem agradável o ambiente </t>
  </si>
  <si>
    <t>Só vale o ambiente</t>
  </si>
  <si>
    <t>Local bacana às margens do lago  galera e música descolada e só  no restante tudo normal  comida bebida  etc. O preço é também bem salgado para o que oferece. Vi reclamação sobre atendimento nos outros comentários  disso não posso reclamar  atendimento bom e o que...Mais</t>
  </si>
  <si>
    <t xml:space="preserve"> atendimento bom </t>
  </si>
  <si>
    <t>O preço é também bem salgado para o que oferece.</t>
  </si>
  <si>
    <t>DESCASO E CONSTRANGIMENTO</t>
  </si>
  <si>
    <t>Por uma questão de justiça  vou começar a avaliação pelo que há de bom no restaurante  para só depois  compartilhar com vocês a péssima experiência que tive. Pois bem. O lugar é muito bonito. O atendimento dos GARÇONS é excelente. A música ao vivo impressiona...Mais</t>
  </si>
  <si>
    <t>O atendimento dos GARÇONS é excelente.</t>
  </si>
  <si>
    <t xml:space="preserve">O lugar é muito bonito. </t>
  </si>
  <si>
    <t>uma droga</t>
  </si>
  <si>
    <t>Demorado. Mais de 1 5 horas pra servir comida ruim  carne de segunda  velha. Caro. Não vá de jeito nenhum.</t>
  </si>
  <si>
    <t xml:space="preserve">Demorado. Mais de 1 5 horas pra servir </t>
  </si>
  <si>
    <t>comida ruim  carne de segunda  velha.</t>
  </si>
  <si>
    <t xml:space="preserve"> Caro. </t>
  </si>
  <si>
    <t>Atendimento piscina do Life</t>
  </si>
  <si>
    <t>A porção vem reduzida! O garçom traz errado! Não troca e cobra dez por cento!!!! Para resumir o atendimento está pecando!!! O local e o seu charme merece um atendimento mais qualificado!!!!Mais</t>
  </si>
  <si>
    <t>O garçom traz errado! Não troca e cobra dez por cento!!!! Para resumir o atendimento está pecando!</t>
  </si>
  <si>
    <t>A porção vem reduzida!</t>
  </si>
  <si>
    <t>Bela vista.</t>
  </si>
  <si>
    <t>O Liv Lounge é um lugar que propicia uma belíssima vista do lago  sendo agradabilíssimo para degustar uma champagne  seja de noite ou de dia. No período noturno  vale à pena ligar para a casa e conferir se algum DJ irá tocar. Caso tenha sorte ...Mais</t>
  </si>
  <si>
    <t xml:space="preserve">Restaurant week </t>
  </si>
  <si>
    <t>Serviço muito ruim. Entre a entrada e o prato principal esperamos 1 hora! E ainda faltou o prato de um dos 8 convidados. Custo benefício muito ruim. Apenas o ambiente é agradável.</t>
  </si>
  <si>
    <t>Entre a entrada e o prato principal esperamos 1 hora!</t>
  </si>
  <si>
    <t xml:space="preserve">Serviço muito ruim. E ainda faltou o prato de um dos 8 convidados. </t>
  </si>
  <si>
    <t>Apenas o ambiente é agradável.</t>
  </si>
  <si>
    <t xml:space="preserve"> Custo benefício muito ruim.</t>
  </si>
  <si>
    <t>VISTA LINDA  COMIDA NEM TANTO</t>
  </si>
  <si>
    <t>O restaurante fica dentro do life resort  um local com a vista linda  mas a comida fica a desejar. Comprei a promoção do Peixe Urbano para o casal  no valor de R$ 159 00  com o prato principal que foi o FILÉ FUSION e um espumante....Mais</t>
  </si>
  <si>
    <t>Atendimento irritantemente demorado</t>
  </si>
  <si>
    <t>Não tivemos uma boa experiência. Esperamos por quase 2 horas pelo pratos que pedimos no almoço  após 40 minutos de espera perguntávamos aos garçons se estavam com algum problema e eles respondiam  sucessivas vezes  que em 15 minutos os pedidos seriam entregues. Foi bastante chato...Mais</t>
  </si>
  <si>
    <t xml:space="preserve">Esperamos por quase 2 horas pelo pratos que pedimos no almoço  após 40 minutos de espera perguntávamos aos garçons se estavam com algum problema e eles respondiam  sucessivas vezes  que em 15 minutos os pedidos seriam entregues. </t>
  </si>
  <si>
    <t>Um momento de relax com meu amor !</t>
  </si>
  <si>
    <t>Foi minha primeira visita  achei o ambiente bem transado  aconchegante. Um bom atendimento  cerveja gelada. Uma observação negativa  diz a respeito dos tira-gostos. Um filé de carne com farofa de ovos  apresentava uma carne muita salgada e sem sabor. Em seguida  pedimos uma linguiça recheiada...Mais</t>
  </si>
  <si>
    <t>Um bom atendimento</t>
  </si>
  <si>
    <t xml:space="preserve">cerveja gelada. </t>
  </si>
  <si>
    <t xml:space="preserve">ambiente bem transado  aconchegante. </t>
  </si>
  <si>
    <t>O olho da cara</t>
  </si>
  <si>
    <t>Ambiente agradável com vista para o Lago Paranoá. Dj tocando house  atendimento bom  wifi  mas o calor que faz e o preço salgado desanimam um pouco. Pagar 66 reais num prato (file fusion) de carne com arroz e farofa  achei um pouco demais. Sem falar...Mais</t>
  </si>
  <si>
    <t xml:space="preserve">Ambiente agradável com vista para o Lago Paranoá. </t>
  </si>
  <si>
    <t xml:space="preserve">o preço salgado desanimam um pouco. Pagar 66 reais num prato (file fusion) de carne com arroz e farofa  achei um pouco demais. </t>
  </si>
  <si>
    <t xml:space="preserve">Bela vista e imeeeensa demora </t>
  </si>
  <si>
    <t>Local bacana  porém nosso pedido demorou 2h30 para chegar. Comida boa  mas nada além disso... Certamente economizam com os funcionários  causando demora no atendimento às mesas e na cozinha.</t>
  </si>
  <si>
    <t xml:space="preserve"> nosso pedido demorou 2h30 para chegar.</t>
  </si>
  <si>
    <t>Certamente economizam com os funcionários  causando demora no atendimento às mesas e na cozinha.</t>
  </si>
  <si>
    <t xml:space="preserve">Local bacana </t>
  </si>
  <si>
    <t>Agradável</t>
  </si>
  <si>
    <t>O ponto forte deste restaurante é a bela vista do Lago Paranoa. Vale a pena aproveitar o fim de tarde  antes de escurecer. A comida é razoável  bem como o atendimento. Local sem sinalização adequada  o que dificulta chegar ao condomínio.</t>
  </si>
  <si>
    <t>Decepcionou</t>
  </si>
  <si>
    <t>O lugar é um espetáculo a parte! Uma musica alta  jovens mal educados e baderneiros que competiam com a musica na hora de conversar  muito mal frequentado. Mas vamos ao restaurante em si: Voce nao estaciona proximo a ele  estaciona a uns 500 metros de...Mais</t>
  </si>
  <si>
    <t>O lugar é um espetáculo a parte!</t>
  </si>
  <si>
    <t>Poderia ser muito melhor  peca na relação custo/benefício.</t>
  </si>
  <si>
    <t>Vale a pena pelo visual. Mas o cardápio nao tem tantas opções  bebidas caras e pequena carta de vinhos. Espero que repensem sobre esses defeitos.</t>
  </si>
  <si>
    <t>o cardápio nao tem tantas opções</t>
  </si>
  <si>
    <t xml:space="preserve">bebidas caras e pequena carta de vinhos. </t>
  </si>
  <si>
    <t>O que salva é o ambiente</t>
  </si>
  <si>
    <t>Sinceramente? O que salva é o local... O ambiente é lindo e vale super a pena para uma visita  mas a qualidade da comida não é boa o suficiente para o preço cobrado. Recomendo este local apenas para um encontro no final da tarde com...Mais</t>
  </si>
  <si>
    <t>O ambiente é lindo e vale super a pena para uma visita</t>
  </si>
  <si>
    <t xml:space="preserve">não é boa o suficiente para o preço cobrado. </t>
  </si>
  <si>
    <t>Bonitinho mas ordinário</t>
  </si>
  <si>
    <t>O lugar é privilegiado  com uma vista linda  mas a comida é só regular e os garçons são mal treinados. Já fui 4 vezes com amigos e a minha impressão não mudou  sendo que as 2 primeiras foi em aniversários e eles param de servir...Mais</t>
  </si>
  <si>
    <t xml:space="preserve">os garçons são mal treinados. </t>
  </si>
  <si>
    <t>O lugar é privilegiado  com uma vista linda</t>
  </si>
  <si>
    <t>Ambiente nota 10  comida nota 3</t>
  </si>
  <si>
    <t>O ambiente é muito agradável  à beira do Lago Paranoá  sendo que algumas mesas contam com sofás e poltronas. Ótimo lugar para tomar um espumante e relaxar. Contudo  a comida é fraca  principalmente durante à noite (durante o dia aos finais de semana  o cardápio...Mais</t>
  </si>
  <si>
    <t>Ótimo lugar para tomar um espumante</t>
  </si>
  <si>
    <t xml:space="preserve">O ambiente é muito agradável  à beira do Lago Paranoá  sendo que algumas mesas contam com sofás e poltronas. </t>
  </si>
  <si>
    <t>Ambiente agradavel  com linda vista para o lago</t>
  </si>
  <si>
    <t>Uma boa opção de restaurante  com mesas ao ar livre  linda vista para o lago e com um bom atendimento. A relação custos/alimentação (pratos e bebidas) é um pouco salgado. O ponto forte esta na segurança e tranquilidade oferecidos  por estar dentro de um residencial ...Mais</t>
  </si>
  <si>
    <t>Pratos não correspondem ao preço</t>
  </si>
  <si>
    <t>Fui almoçar no Liv Lounge  que fica dentro de um condomínio. Fui orientada pelo segurança da entrada do condomínio a estacionar meu carro em um local público em frente ao Clube Motonáutica. Andei bastante ao sol escaldante de meio-dia até chegar ao restaurante dentro do...Mais</t>
  </si>
  <si>
    <t>A vista e o ambiente são excelentes  já os preços...</t>
  </si>
  <si>
    <t>O lugar realmente tem uma bela vista  fica localizado a beira do lago dentro do condomínio Life Resort. O Cardápio tem opções de pratos indivuiais e alguns petiscos interessantes. Na parte de bebidas possuem poucas opções de cervejas e a um preço bem salgado (6...Mais</t>
  </si>
  <si>
    <t xml:space="preserve">O Cardápio tem opções de pratos indivuiais e alguns petiscos interessantes. </t>
  </si>
  <si>
    <t xml:space="preserve">Na parte de bebidas possuem poucas opções de cervejas </t>
  </si>
  <si>
    <t xml:space="preserve">um preço bem salgado </t>
  </si>
  <si>
    <t>Avaliação do Filé a parmeggiana</t>
  </si>
  <si>
    <t>Bom atendimento  prato com aparencia boa  muito bem servido  o preço é um pouco salgado em comparação a outros restaurantes do mesmo nível. No geral gostei  mas precisa melhorar. O filé está muito oleoso  na primeira garfada senti gosto excessivo de oleo da fritura. A...Mais</t>
  </si>
  <si>
    <t xml:space="preserve">Bom atendimento  </t>
  </si>
  <si>
    <t xml:space="preserve">o preço é um pouco salgado em comparação a outros restaurantes do mesmo nível. </t>
  </si>
  <si>
    <t>Cardápio Divertido!</t>
  </si>
  <si>
    <t>Gostei da comida e do atendimento. Mas  no fundo eu esperava mais! Nos divertimos com as caras no cardápio  com muitas fotos engraçadas!!!! Valeu conhecer!</t>
  </si>
  <si>
    <t xml:space="preserve">Gostei do atendimento. </t>
  </si>
  <si>
    <t>Nos divertimos com as caras no cardápio  com muitas fotos engraçadas!</t>
  </si>
  <si>
    <t>Preços aumentaram muito</t>
  </si>
  <si>
    <t>Depois que foi aberta a loja na Asa Sul  os preços da loja do Cruzeiro aumentaram absurdamente. Com frequência o pedido vem errado  garçons demoram para entrega do pedido e o gerente parece mais perdido do que os demais. Em dias cheios ter paciência é...Mais</t>
  </si>
  <si>
    <t>Com frequência o pedido vem errado  garçons demoram para entrega do pedido e o gerente parece mais perdido do que os demais.</t>
  </si>
  <si>
    <t xml:space="preserve">Depois que foi aberta a loja na Asa Sul  os preços da loja do Cruzeiro aumentaram absurdamente. </t>
  </si>
  <si>
    <t>Boa comida  mas o serviço pode melhorar!</t>
  </si>
  <si>
    <t>O Rossoni oferece uma carne de sol gostosa  pastéis saborosos e  de uma maneira geral  uma boa qualidade nos alimentos e bebidas. Porém  o serviço deixou a desejar. O suco de laranja demorou mais de 20 minutos para ser servido e o atendimento não foi...Mais</t>
  </si>
  <si>
    <t xml:space="preserve">O suco de laranja demorou mais de 20 minutos para ser servido </t>
  </si>
  <si>
    <t>Porém  o serviço deixou a desejar.</t>
  </si>
  <si>
    <t xml:space="preserve">de maneira geral  uma boa qualidade nas bebidas. </t>
  </si>
  <si>
    <t>Comida boa atendimento demorado</t>
  </si>
  <si>
    <t>Gostei muito do local espaço a comida boa mas porém um pouco salgada.preço justo atendimento lento e descuidados sempre falta alguma coisa.alguns detalhes que faz a diferença</t>
  </si>
  <si>
    <t>atendimento lento e descuidados sempre falta alguma coisa.</t>
  </si>
  <si>
    <t>preço justo</t>
  </si>
  <si>
    <t>Carne pura pelanca</t>
  </si>
  <si>
    <t>Horrível! Porção de carne de sol vem diminuindo a cada visita e cada vez há mais pelanca do que carne de fato. O pastel de camarão tinha camarão gelado dentro e sem limpar  um nojo! Atendimento demoraaaado... Não recomendo.</t>
  </si>
  <si>
    <t xml:space="preserve">Atendimento demoraaaado... </t>
  </si>
  <si>
    <t>50 minutos  um pastel e uma conta errada</t>
  </si>
  <si>
    <t>Foi sofrível  assim defino minha experiência na pastelaria Rossoni. Pedimos dois pastéis  demorou bada mais nada menos que 50 minutos e na hora da conta veio tudo errado  lá se foram mais 20 minutos. Voltar? Nunca! Recomendar? Jamais!</t>
  </si>
  <si>
    <t xml:space="preserve">Pedimos dois pastéis  demorou bada mais nada menos que 50 minutos e na hora da conta veio tudo errado  lá se foram mais 20 minutos. </t>
  </si>
  <si>
    <t>Rossoni da 307 Sul</t>
  </si>
  <si>
    <t>Abriu a pouco tempo aqui na asa sul  visual lindo  ambiente bonito e confortável  mas infelizmente os elogios param por ai  para fazer algum pedido para viagem no caixa é um parto  a atendente é muito despreparada  fiz pedido de 2 pratos que vieram errados ...Mais</t>
  </si>
  <si>
    <t xml:space="preserve"> a atendente é muito despreparada  fiz pedido de 2 pratos que vieram errados .</t>
  </si>
  <si>
    <t xml:space="preserve">visual lindo  ambiente bonito e confortável </t>
  </si>
  <si>
    <t>Atendimento lamentável!</t>
  </si>
  <si>
    <t>Frequento  pois é perto de casa. Pastel bem recheado  massa melhorou mais ainda é grossa. Carne de sol muito gordurosa  colocam muito queijo o que engana muita gente. Destaque para o atendimento que é horrível!</t>
  </si>
  <si>
    <t>Destaque para o atendimento que é horrível!</t>
  </si>
  <si>
    <t>Que atendimento é aquele?</t>
  </si>
  <si>
    <t>Comida é até boa  em especial a carne de sol com queijo  mas sério  pelo amor de Deus  que atendimento é aquele? Dêem um treinamento pros garçons  por favor. Atendimento horrível  não entregam o que pedimos e quando vem ainda chega depois que terminamos de...Mais</t>
  </si>
  <si>
    <t>mas sério  pelo amor de Deus  que atendimento é aquele? Dêem um treinamento pros garçons  por favor. Atendimento horrível  não entregam o que pedimos e quando vem ainda chega depois que terminamos</t>
  </si>
  <si>
    <t>Clima descontraído</t>
  </si>
  <si>
    <t>Barraca de rua que virou restaurante  possui ambiente coberto e também mesas ao ar livre. Beleza não é o forte do lugar  mas o atendimento  a cerveja gelada e os petiscos valem a pena! Comi a carne de sol pra 4  bem farta e muito...Mais</t>
  </si>
  <si>
    <t>o atendimento vale a pena!</t>
  </si>
  <si>
    <t>cerveja gelada</t>
  </si>
  <si>
    <t>Barraca de rua que virou restaurante  possui ambiente coberto e também mesas ao ar livre.</t>
  </si>
  <si>
    <t>Ambiente ruim</t>
  </si>
  <si>
    <t>A comida é boa  a carne é bem servida  porém o ambiente é um pouco sujo  me incomoda um pouco o ambiente  sempre é muito cheio.</t>
  </si>
  <si>
    <t xml:space="preserve"> o ambiente é um pouco sujo  me incomoda um pouco o ambiente  sempre é muito cheio.</t>
  </si>
  <si>
    <t>Boa comida</t>
  </si>
  <si>
    <t>A comida é muito boa  muito bem servida. Porém peca no atendimento. Por várias vezes tive que colocar minha própria mesa  os garçons frequentemente erram no pedido.</t>
  </si>
  <si>
    <t xml:space="preserve"> Porém peca no atendimento. Por várias vezes tive que colocar minha própria mesa  os garçons frequentemente erram no pedido.</t>
  </si>
  <si>
    <t>Terrível - Fujam desse lugar!!! Stay away of this place!</t>
  </si>
  <si>
    <t>Por sugestão minha  convidei um amigo para tomar uma gelada no almoço de sábado no Rossoni  dia 20/12  pois já tinha ouvido algumas referências. Chegamos por volta das 12h30. O lugar estava quase com 100% de lotação. Como avistei ainda algumas mesas empilhadas do lado...Mais</t>
  </si>
  <si>
    <t>ELEGANTE</t>
  </si>
  <si>
    <t>Restaurante elegante  com cardápios de um tamanho de uma Bíblia e pratos com nomes poéticos. Som ambiente exagerado e sem conexão com a degustação. Um dos destaques é entrada de queijo coalho com alho e geleia de pimenta. Os risotos com cordeiro e picanha são...Mais</t>
  </si>
  <si>
    <t xml:space="preserve">cardápios de um tamanho de uma Bíblia e pratos com nomes poéticos. </t>
  </si>
  <si>
    <t xml:space="preserve">Restaurante elegante  </t>
  </si>
  <si>
    <t>Gostoso  mas...</t>
  </si>
  <si>
    <t>Na última vez  fui na promoção do Restaurante Week. Os pratos são bem gostosos  não é novidade. Mas a apresentação podia ser mais caprichada. A sobremesa anunciava "farofa de ovomatine" e haviam uns 7 grãos de ovomaltine no prato. Longe de ser "farofa". Ainda sim ...Mais</t>
  </si>
  <si>
    <t>Alguma coisa deu errado</t>
  </si>
  <si>
    <t>Este é um dos restaurantes que mais frequento em Brasília  principalmente quando estou com pessoas de fora da cidade. Desta vez levei um amigo português que estava dando um curso na cidade. Os pratos pedidos  um robalo é uma picanha (indicados pelo chefe)  não estavam...Mais</t>
  </si>
  <si>
    <t>1515dione</t>
  </si>
  <si>
    <t>A comida é maravilhosa  bem elaborada   o chef possui outros restaurantes na cidade  ambiente despojado  garçons atenciosos. É um local ruim de estacionar mas eles oferecem manobrista  uma beleza.</t>
  </si>
  <si>
    <t>garçons atenciosos.</t>
  </si>
  <si>
    <t>ambiente despojado</t>
  </si>
  <si>
    <t>Comida excelente e serviço fraco.</t>
  </si>
  <si>
    <t>Fomos almoçar num sábado do Restaurante Week. A comida é excelente  mas o tamanho dos pratos é mínimo. Problemas do Restaurante Week. O serviço foi muito confuso  com demora excessiva para atendimento dos garçons e troca de pedidos. O som estava altíssimo  impossibilitando a conversa...Mais</t>
  </si>
  <si>
    <t xml:space="preserve">O serviço foi muito confuso  com demora excessiva para atendimento dos garçons e troca de pedidos. </t>
  </si>
  <si>
    <t>Comida deliciosa e atendimento péssimo</t>
  </si>
  <si>
    <t>A comida do restaurante é muito saborosa  excelente. Porém demora muito para chegar e os garçons são grosseiros  apressados  desatenciosos. Uma pena.</t>
  </si>
  <si>
    <t>a comida demora muito para chegar</t>
  </si>
  <si>
    <t xml:space="preserve">os garçons são grosseiros  apressados  desatenciosos. </t>
  </si>
  <si>
    <t>Má experiência</t>
  </si>
  <si>
    <t>Fui acompanhada e com um casal de amigos durante a semana do Restaurant Week. Não conhecíamos a casa e acreditávamos que seria uma boa oportunidade  mas foi uma decepção. Era perceptível a falta de cuidado conosco  e a impressão era de que tudo tinha que...Mais</t>
  </si>
  <si>
    <t>Com amigos</t>
  </si>
  <si>
    <t>Fomos pelo Festival "Restaurant Week 2015" no Dudu Bar Lago. As instalações são excelentes  mas  a comida foi boa  somente. Atendimento... De modo geral  mesmo sabendo das dificuldades do Brasil  acho que poderiam melhorar a qualidade do serviço de atendimento na mesa. A colher para...Mais</t>
  </si>
  <si>
    <t>Ok</t>
  </si>
  <si>
    <t>Fui a ao Dudu Camargo durante o Restaurante Week e achei tudo razoável  considerando a ampla propaganda que tenho escutado de lá. Ao chegar  deu para notar que o ambiente era bem decorado e bonito  embora estivesse lotado. Só não gostei  pois achei o local...Mais</t>
  </si>
  <si>
    <t>Ao chegar  deu para notar que o ambiente era bem decorado e bonito  embora estivesse lotado.</t>
  </si>
  <si>
    <t>Barzinho legal mas bem caro!</t>
  </si>
  <si>
    <t>Barzinho legal  com ambiente externo. DJ e muitas opções de drinks  aperitivos e comida. Não comemos comida nessa visita  por isso achei extremamente caro para o que foi oferecido.</t>
  </si>
  <si>
    <t>muitas opções de drinks  aperitivos e comida.</t>
  </si>
  <si>
    <t>Não comemos comida nessa visita  por isso achei extremamente caro para o que foi oferecido.</t>
  </si>
  <si>
    <t>Razoável.</t>
  </si>
  <si>
    <t>Esclareço  logo de início  que o 'razoável' é com base no tanto que o bar é famoso em Brasília  o que o faz ficar lotado todo tempo. Ou seja  minha experiência foi boa  porém  com algumas observações que julgo pertinentes. A primeira é com relação...Mais</t>
  </si>
  <si>
    <t>O restaurante é agradável  a comida muito boa. Estive lá durante a realização do Restaurant Week 2014 com cerca de 30 amigos para almoçar. Chegamos cedo  antes de o restaurante abrir  para podermos nos acomodar adequadamente já que estávamos num grupo grande. Fomos muito mal...Mais</t>
  </si>
  <si>
    <t>Normal</t>
  </si>
  <si>
    <t>Ambiente simples e agradável  comida de boa qualidade e atendimento dentro do padrão. Boa localizaçao!</t>
  </si>
  <si>
    <t xml:space="preserve">atendimento dentro do padrão. </t>
  </si>
  <si>
    <t xml:space="preserve">Ambiente simples e agradável </t>
  </si>
  <si>
    <t>Lugar agradável</t>
  </si>
  <si>
    <t>O local é muito agradável  tanto no bar na parte externa  mais animado  como no ambiente interno  mais intimista. A música é ótima  o restaurante é confortável  o atendimento é profissional  mas os pratos servidos não acompanharam o conjunto e ficaram devendo: são porções fartas ...Mais</t>
  </si>
  <si>
    <t xml:space="preserve">  o atendimento é profissional</t>
  </si>
  <si>
    <t xml:space="preserve">O local é muito agradável  tanto no bar na parte externa  mais animado  como no ambiente interno  mais intimista. </t>
  </si>
  <si>
    <t>Informação errônea e perda de tempo</t>
  </si>
  <si>
    <t>Uma das coisas mais desagradaveis em um restaurante  além da alimentação ser ruim  é a má informação de stuff  que te leva a perder tempo. Fomos nesse restaurante com base nas informações do site da internet e  apesar de estarmos uma hora antes do suposto...Mais</t>
  </si>
  <si>
    <t>Não vale o custo</t>
  </si>
  <si>
    <t>A comida é excelente! Porém  o preço é salgado e as porções muito pequenas. É muito fácil ir ao Dudu Camargo  gastar um bom dinheiro e sair com fome.</t>
  </si>
  <si>
    <t>Porém  o preço é salgado</t>
  </si>
  <si>
    <t>Fraco e pretencioso</t>
  </si>
  <si>
    <t>Fomos ao Dudu Bar numa noite de sábado  7/set. A casa estava cheia. O serviço eh bom  os pratos chegaram num tempo razoável  garcons atentos. Pedi um risoto de maracuja c pato. Fraco. Meu noivo pediu um file c castanha de baru e risoto de...Mais</t>
  </si>
  <si>
    <t xml:space="preserve">os pratos chegaram num tempo razoável </t>
  </si>
  <si>
    <t>O serviço eh bom, garcons atentos.</t>
  </si>
  <si>
    <t>Razoável  porém  caro.</t>
  </si>
  <si>
    <t>Estive lá com um grupo de amigos. Atendimento muito solícito e educado. Carta de vinhos que impressiona  com muitos rótulos  mas muitos indisponíveis. Preços acima da média. De entrada  pedimos queijo coalho com geléia de pimenta. Muito bom. No prato principal  pedi o raviolli com...Mais</t>
  </si>
  <si>
    <t xml:space="preserve">Atendimento muito solícito e educado. </t>
  </si>
  <si>
    <t>Carta de vinhos que impressiona  com muitos rótulos  mas muitos indisponíveis.</t>
  </si>
  <si>
    <t xml:space="preserve"> Preços acima da média.</t>
  </si>
  <si>
    <t>Cardápio e ambiente interessantes; comida  nem tanto...</t>
  </si>
  <si>
    <t>Respeito muito o chef Dudu Camargo e frequento vários dos seus restaurantes. Mas não consigo entender o sucesso estrondoso da Casa que leva seu nome  à exceção do ambiente  sem dúvida muito agradável. Em várias visitas  nunca tive uma refeição péssima (o que o preço...Mais</t>
  </si>
  <si>
    <t xml:space="preserve">ambiente  sem dúvida muito agradável. </t>
  </si>
  <si>
    <t>Caro</t>
  </si>
  <si>
    <t>Nos finais de semana  o restaurante assume um ar de boteco: muita agitação e grupos de jovens na área externa. Para quem busca um clima mais intimista  prefira os dias de semana e uma mesa na parte interna do restaurante. Boas opções de pratos e...Mais</t>
  </si>
  <si>
    <t>BUFFET - carente de variedades especiais</t>
  </si>
  <si>
    <t>Excepcional em dois tipos de queijo  especialmente  o tipo Grana Padano  palmito de qualidade  pãozinho recheado e mais alguns pratos frios e quentes  além da boa sobremesa inclusa. Porém  a localização  o ambiente e o alto custo individual  exigem churrasco ou uma variedade maior de...Mais</t>
  </si>
  <si>
    <t xml:space="preserve">alto custo individual  </t>
  </si>
  <si>
    <t>ruim</t>
  </si>
  <si>
    <t>caro  comida sem graça  só frescura  não voltei  acho que é o restaurante do park shopping. o pessoal elogia de outros lugares.</t>
  </si>
  <si>
    <t>caro</t>
  </si>
  <si>
    <t>Não é um picadinho!</t>
  </si>
  <si>
    <t>Gosto do restaurante  onde já estive várias vezes. Pedi um picadinho para almoçar  mas fiquei decepcionado. Não me serviram um picadinho e sim um bife grelhado  picado  com um molho/caldo  que em nada parecia com um bom picadinho. É uma pena  mas  no restaurante do...Mais</t>
  </si>
  <si>
    <t xml:space="preserve">Custo elevado para pouco benefício </t>
  </si>
  <si>
    <t>Restaurante bem decorado  atendimento normal. Não consegui identificar qual a especialidade dele  pois serve de pizza a bacalhau. Os pratos individuais estão em tarde R$76 a R$125. Há também a opção de ficar apenas no buffet de massas e saladas por R$59 90 por pessoa. Quem...Mais</t>
  </si>
  <si>
    <t xml:space="preserve"> atendimento normal. </t>
  </si>
  <si>
    <t>Restaurante bem decorado</t>
  </si>
  <si>
    <t>Excelente atendimento  o garçom foi bem atencioso com minha avó cadeirante  e por ter feito cirurgia de redução de estômago  fez o valor infantil do buffet. Gostei mais da variedade das saladas e frios que os pratos quentes. Carpaccio  roastbeef  berinjela com pesto muito bons....Mais</t>
  </si>
  <si>
    <t xml:space="preserve">Excelente atendimento  o garçom foi bem atencioso com minha avó cadeirante  e por ter feito cirurgia de redução de estômago  fez o valor infantil do buffet. </t>
  </si>
  <si>
    <t>variedade das saladas e frios que os pratos quentes.</t>
  </si>
  <si>
    <t>Já foi melhor.</t>
  </si>
  <si>
    <t>Hoje o restaurante está padrão "normal" Nenhum prato tão impressionante ou com sabor de despertar gostinho de quero mais. Poderia muito incluir pratos mais saborosos  frescos  suculentos. Já na primeira prova  sensação de comida que estufa para encher logo. Já foi muito melhor.</t>
  </si>
  <si>
    <t>Preço alto  comida nem tão boa</t>
  </si>
  <si>
    <t>Fui com amigos do trabalho e optei pelo buffet. Pelo alto preço cobrado não achei a comida tão boa. Poucas opções de pratos quentes  alguns não muito bons. As opções de frios e saladas compensaram. Sobremesas também muto boas. O atendimento foi agradável e o...Mais</t>
  </si>
  <si>
    <t xml:space="preserve">Pelo alto preço cobrado não achei a comida tão boa. </t>
  </si>
  <si>
    <t>Bom buffet. Mas o preço bem salgado</t>
  </si>
  <si>
    <t>restaurante com uma comida boa uma boa variedade no buffet. Exceto um canelone que a massa tava ressecada e dura. Os garçons são bem atenciosos. O valor é bem salgado para um buffet. Mas com certeza é devido a localização do espaço dentro de um...Mais</t>
  </si>
  <si>
    <t>O valor é bem salgado para um buffet.</t>
  </si>
  <si>
    <t>Se não gosta de peixe  fuja!</t>
  </si>
  <si>
    <t>Não como peixe e tive que me contentar com um frango cru e com uma carne vermelha (talvez coxão duro) ao molho madeira ruim e difícil de cortar. Quem comeu peixe  não reclamou. Sobremesas mais ou menos. Preço caro.</t>
  </si>
  <si>
    <t>Preço caro.</t>
  </si>
  <si>
    <t>Mada de mais</t>
  </si>
  <si>
    <t>Comida cheia de enfeite com sabor de restaurante de bairro e preço de restaurante chique... Nada demais.. Só preço . Come-se melhor gastando menos em muitos outros lugares</t>
  </si>
  <si>
    <t>Bom para comer no local  fujam do delivery!</t>
  </si>
  <si>
    <t>O Peixe na rede é uma franquia que possui várias unidades espalhadas por Brasília. A comida é boa  farta e o preço é justo. Mas como um restaurante não se faz só de boa comida  ficam aqui algumas observações. Os restaurantes estão sempre cheios. O...Mais</t>
  </si>
  <si>
    <t>o preço é justo.</t>
  </si>
  <si>
    <t>Pessimo delivery!!unidade GUARA 2</t>
  </si>
  <si>
    <t>Pedi um file a parmigiana com fritas e arroz com brocolis como acompanhamento   por que o ultimo que comi no Brasilia Shopping estava excelente!! Infelizmente essa nao foi a impressao deixada pelo peixe que me entregaram  primeiro o prazo de entrega 40 min.   ate...Mais</t>
  </si>
  <si>
    <t>Peixe queimado</t>
  </si>
  <si>
    <t>Sempre amei a comida do peixe na rede e sempre fui muito bem atendida  porém  nas duas vezes que estive na unidade do brasília shopping  o peixe servido estava absolutamente queimado  com gosto de carvão. Aproveito para esclarecer que nas unidades do lago sul e...Mais</t>
  </si>
  <si>
    <t xml:space="preserve">Comida não tem padrão nos restaurantes </t>
  </si>
  <si>
    <t>Esse é o padrão das saladas servidas no restaurante Peixe na Rede do Senado Federal. Você paga caro e recebe uma comida desse nível. A qualidade do restaurante caiu muito!</t>
  </si>
  <si>
    <t xml:space="preserve">Sumo de limão </t>
  </si>
  <si>
    <t>Bom paladar nos pratos  porém indigestão na hora da conta. Recebi minha conta nesse estabelecimento onde consumi um prato com tilápia  arroz de coco. purê de abóbora e água com gás com SUMO DE LIMÃO. Curiosamente ao analisar a conta  percebi que numa mentalidade puramente...Mais</t>
  </si>
  <si>
    <t>Típico almoço rápidoa</t>
  </si>
  <si>
    <t>Boa opção pela padronização dos pratos. O ambiente é pequeno e com mesas muito próximas umas das outras. Atendimento razoável  esqueceram da nossa mesa por duas vezes  precisei pedir para recolher pratos e limpar um suco que caiu. Comida boa! Rápida! Bom para os dias...Mais</t>
  </si>
  <si>
    <t xml:space="preserve"> O ambiente é pequeno e com mesas muito próximas umas das outras. </t>
  </si>
  <si>
    <t>Para um almoço de final de semana ...</t>
  </si>
  <si>
    <t>Pratos padronizados com especialidade em tilápia à milanesa. Um restaurante satisfatório para um preguiçoso final de semana ou para um almoço rápido nos dias de trabalho</t>
  </si>
  <si>
    <t>Almoço de domingo conturbado</t>
  </si>
  <si>
    <t>Hoje estivemos no Peixe na Rede do Park Shopping para o almoço  eu e minha esposa. O atendimento não anda muito ágil para horários de maior demanda. Estavam no salão o dono e os filhos coordenando a lista de espera  o despacho dos alimentos  a...Mais</t>
  </si>
  <si>
    <t>Bom mas demora muito</t>
  </si>
  <si>
    <t>A comida é muito boa porém costuma demorar muuuuuuito pra ficar pronto....esses dias cheguei no restaurante e era o ÚNICO q estava la e meu pedido demorou quase 40 minutos e cada garçom só repetia que "tava quase pronto". A comida é boa mas se...Mais</t>
  </si>
  <si>
    <t xml:space="preserve"> costuma demorar muuuuuuito pra ficar pronto....esses dias cheguei no restaurante e era o ÚNICO q estava la e meu pedido demorou quase 40 minutos e cada garçom só repetia que "tava quase pronto". </t>
  </si>
  <si>
    <t>Delivery</t>
  </si>
  <si>
    <t>Nunca fui pessoamento  mas ja fiz alguns pedidos  uma boa tilapia com abacaxi com um preço até razoável  uma boa pedida para o almoço do final de semana.</t>
  </si>
  <si>
    <t>Comida boa</t>
  </si>
  <si>
    <t>Local possui comida boa  sempre como o camarão cremoso  porém o preço tem ficado um pouco alto para a comida oferecida. O atendimento é ok  nada demais.</t>
  </si>
  <si>
    <t>Razoável!</t>
  </si>
  <si>
    <t>Restaurante para almoçar nos dias de semana. Não chega a ser um custo x benefício excelente! Mas o valor dos pratos é moderado. As vezes o atendimento é péssimo e algumas outras bom. Ambiente simples e restaurante cheio. Para dias normais da semana  o restaurante...Mais</t>
  </si>
  <si>
    <t>Ambiente simples e restaurante cheio.</t>
  </si>
  <si>
    <t xml:space="preserve">Não chega a ser um custo x benefício excelente! </t>
  </si>
  <si>
    <t>Muito demorado.</t>
  </si>
  <si>
    <t>Restaurante caro para o que oferece. Sempre lotado  quando consegue-se uma mesa é preciso esperar mais um bocado até a comida chegar. Eu não gosto de esperar tanto até conseguir comer  então isso me faz não sentir a menor vontade de voltar  mesmo a comida...Mais</t>
  </si>
  <si>
    <t>Comida boa serviço lamentável !</t>
  </si>
  <si>
    <t>Parece que o objetivo do restaurante é manter a dama de péssimo serviço que rondamos restaurantes de Brasília Pedimos um prato que após 25 mim foi enviado para a mesa errada  solução : pedir outro pois demoraria mais 25 min !!! E olha q o...Mais</t>
  </si>
  <si>
    <t>Parece que o objetivo do restaurante é manter a dama de péssimo serviço que rondamos restaurantes de Brasília Pedimos um prato que após 25 mim foi enviado para a mesa errada  solução : pedir outro pois demoraria mais 25 min !!</t>
  </si>
  <si>
    <t>45 minutos!</t>
  </si>
  <si>
    <t>Quarenta e cinco minutos de espera sendo que o restaurante não estava cheio. Isso só pra chegar a comida  sem contar a demora pra chegar a conta (quando o restaurante já estava vazio). Não precisa falar mais nada...</t>
  </si>
  <si>
    <t xml:space="preserve">Quarenta e cinco minutos de espera sendo que o restaurante não estava cheio. Isso só pra chegar a comida  sem contar a demora pra chegar a conta (quando o restaurante já estava vazio). </t>
  </si>
  <si>
    <t>Gostei</t>
  </si>
  <si>
    <t>Um lugar para comer um prato individual de peixe bem feito  você escolhe o preparo e dois acompanhamentos. Sugiro à parmegiana  Muito bom</t>
  </si>
  <si>
    <t>Os pratos são comida congelada requentada</t>
  </si>
  <si>
    <t>Não que seja ruim. Mas a comida é de qualidade e sabor inferiores  pois os pratos são congelados e requentados na hora de servir.</t>
  </si>
  <si>
    <t>Restaurante Ok</t>
  </si>
  <si>
    <t>Bom custo-benefício em relação ao valor e a qualidade da comida.Deixa a desejar quanto a fila de espera atendimento e o calor na área de ar-condicionado.</t>
  </si>
  <si>
    <t>Tilápia</t>
  </si>
  <si>
    <t>O Peixe na Rede é um restaurante que sempre nos agradou voltar pois os pratos eram bem preparados e muito bons. De um ano para cá  não está sendo assim mais. Tanto na unidade da Asa Norte  da Sudoeste e da Águas Claras  a tilápia...Mais</t>
  </si>
  <si>
    <t>Não consegui comer</t>
  </si>
  <si>
    <t>A comida é boa. Porém  já fui duas vezes na Asa Norte  quando esperei meia hora  aproximadamente  e acabei desistindo e indo embora.</t>
  </si>
  <si>
    <t>Porém  já fui duas vezes na Asa Norte  quando esperei meia hora  aproximadamente  e acabei desistindo e indo embora.</t>
  </si>
  <si>
    <t>Comida boa  mas péssimo atendimento</t>
  </si>
  <si>
    <t>Estive no Peixe na Rede de Águas Claras no fim de semana passado. Escolhemos esse restaurante tendo em vista as boas avaliações daqui do site. Ocorre que nossa decepção foi grande ao deparar-me com um restaurante lotado  barulhento  os garçons passavam a todo instante e...Mais</t>
  </si>
  <si>
    <t>Traira ao molho de camarão</t>
  </si>
  <si>
    <t>Provei a Traíra ao molho de camarão. Comidinha gostosa com um preço justo. Você pode pedir uma porção congelada para levar pra casa e basta aquecer no micro-ondas!</t>
  </si>
  <si>
    <t xml:space="preserve">com um preço justo. </t>
  </si>
  <si>
    <t>Almoço descolado</t>
  </si>
  <si>
    <t>Recomendo  mas não vá com muitas expectativas pois vai se decepcionar. Poucas opções de saladas  em se tratando de restaurante de comidas naturais  e nada de diferente. O ambiente é bem normalzinho. Fuja do mercado pois os preços são muito altos. A vantagem é que...Mais</t>
  </si>
  <si>
    <t>O ambiente é bem normalzinho.</t>
  </si>
  <si>
    <t xml:space="preserve">Almoço </t>
  </si>
  <si>
    <t>Costumo ir durante a semana ja que moro perto. A comida Eh boa  salada muito variada. Para a opção de prato quente vegetariano podiam variar e sair um pouco da soja. Tem que ter paciência pra ser atendido pelo garçom para pedir suco  uns passam...Mais</t>
  </si>
  <si>
    <t>Alimentação saudável</t>
  </si>
  <si>
    <t>A proposta é muito boa... um restaurante focado em alimentação saudável  com opções para vegetarianos mas também para qualquer um. À noite há um buffet de caldos. Na última vez comi um sanduíche com frango e tomate seco servido em um pão aberto  que estava...Mais</t>
  </si>
  <si>
    <t>Excelente restaurante natural</t>
  </si>
  <si>
    <t>Atendimento péssimo tanto dos garçons quanto dos caixas. Restaurante natural com ótimas opções a um preço acessível.</t>
  </si>
  <si>
    <t xml:space="preserve"> um preço acessível.</t>
  </si>
  <si>
    <t>Somente os pães</t>
  </si>
  <si>
    <t>Já foi melhor. Não saio de casa para ir almoçar lá  mas os pães integrais valem muito a pena. R$ 7 00 muito bem pagos!</t>
  </si>
  <si>
    <t>comida natural</t>
  </si>
  <si>
    <t>A comida do restaurante é gostosa e bem preparada. O problema do local são as moscas na área externa.</t>
  </si>
  <si>
    <t>Pessimo atendimento</t>
  </si>
  <si>
    <t>Chegeui da noite tomar uma sopa. Normalmente o pessoal attendem bem. Mas apesar de me passar sentando na mesa  o garcom me ignorou  e nem voltou pedir se eu quisesse alguma bebide nem trousse a cesta de pau. Eu reclamei  simplismente descrevendo o que que...Mais</t>
  </si>
  <si>
    <t>Boa opção</t>
  </si>
  <si>
    <t>É uma boa opção para o dia a dia. Possui várias opções de saladas e grãos. O preço acaba sendo um pouco mais caro que a média  mas nada muito absurdo.</t>
  </si>
  <si>
    <t>O preço acaba sendo um pouco mais caro que a média  mas nada muito absurdo.</t>
  </si>
  <si>
    <t>Comida saborosa para que está com pressa</t>
  </si>
  <si>
    <t>É mais uma opção para quem quer comida por quilo e está com pressa no horário do almoço. Gosto da variedade de saladas saborosas e muitas opções de castanhas  folhagens  quinoa  etc. Já os pratos quentes  apesar de gostosos  são poucos  e consistem em arroz ...Mais</t>
  </si>
  <si>
    <t>Alimentos orgânicos e caro</t>
  </si>
  <si>
    <t>Quando o restaurante foi gerido pela família toda perfeita. Mas  agora  não mostra a mesma qualidade antes. Atraso na aquisição dos sucos  muitas vezes eu tinha almoço e o pedido não chegou. O sistema buffet é repetitivo e não apresenta muitas inovações. Para um restaurante...que foi eleito várias vezes um do melhor cidade do alimento natural de especialidade  deixou muito a desejar. Não vale o que custa. Ainda permanece como uma opção  mas não como referência.Mais</t>
  </si>
  <si>
    <t>Consequências de um mau atendimento</t>
  </si>
  <si>
    <t>Cheguei com minha família 15 minutos antes de abrir para o jantar. Tinha uma mesa com vários funcionários sentados e batendo papo. Um deles pediu que voltássemos depois  pois ainda faltava 15 minutos para abrir. Um absurdo! Pelo menos poderiam servir alguma bebida enquanto dava...Mais</t>
  </si>
  <si>
    <t>Decepcionante</t>
  </si>
  <si>
    <t>Somente a entrada (carpacio) estava boa. O carbonara estava mal feito  com gosto de macarrão com bacon (tinha excesso de bacon  inclusive). Parecia aqueles pratos congelados. A sobremesa  que era um mousse de chocolate 70%  estava muito  muito doce. Enfim  a experiência foi decepcionante.Mais</t>
  </si>
  <si>
    <t>Nada demais</t>
  </si>
  <si>
    <t>Na verdade um pouco decepcionada  pensei que a cozinha tivesse algo diferenciado. Sabores normais. Acho que não voltaria.</t>
  </si>
  <si>
    <t>Escondido que não tem charme</t>
  </si>
  <si>
    <t>O restaurante tem um bom cardápio  no entanto  pelos preços cobrados  acredito que o local poderia ter uma estrutura melhor. O fato de ser no meio de um corredor no subsolo não traz nenhum charme ao restaurante  a não ser a apertada varandinha que possui...Mais</t>
  </si>
  <si>
    <t>Muitos salamaleques e pouco sabor!</t>
  </si>
  <si>
    <t>Almoço de domingo você quer um lugar legal  diferente  e isso ele é  fica no subsolo e quase não se enxerga ao passar pela porta  até aí tudo bem  o nome é "escondido"  o lugar é bem decorado  bem simpático  bom atendimento  mas a comida...Mais</t>
  </si>
  <si>
    <t>Comida sem graça</t>
  </si>
  <si>
    <t>Achei o restaurante charmosinho  apesar de ser bem apertado. Pedi a entrada "Pôquim de cada" que vem com bolinhos de galinhada  caldinho de abóbora com pimenta de cheiro e um miniescondidinho". O caldinho estava bem saboroso  os bolinhos estavam ok e o miniescondidinho sem graça....Mais</t>
  </si>
  <si>
    <t>Achei o restaurante charmosinho  apesar de ser bem apertado.</t>
  </si>
  <si>
    <t>Interessante</t>
  </si>
  <si>
    <t>O restaurante é bem legal e os pratos são gostosos (pedimos uma versão vegetariana com cogumelos e outra com camarões)  mas o atendimento deixa a desejar. Nossos pratos vieram quase 50min depois de pedidos.Mais</t>
  </si>
  <si>
    <t>Nossos pratos vieram quase 50min depois de pedidos.</t>
  </si>
  <si>
    <t>Esperava mais. O local é muito bonitinho mas esperava mais do escondidinho. Pedimos um risoto de camarão que estava super gostoso! O escondidinho (especialidade da casa) não tinha nada de especial. Pedi pimenta e ao invés da tradicional tabasco veio uma pimenta mediana. Agora... o...Mais</t>
  </si>
  <si>
    <t xml:space="preserve">O local é muito bonitinho </t>
  </si>
  <si>
    <t>Espera mais. Comida razoável  escondidinho de carne seca  tão básico  mas estava bem sem graça. As outras pessoas pediram um risoto que também não agradou muito.Mais</t>
  </si>
  <si>
    <t>Normal normal</t>
  </si>
  <si>
    <t>Cardápio com boas opções de petiscos  porém  fica devendo nos escondidinhos  que são o mote do restaurante (apenas 5 opções salgadas). Comida normal  nada de especial. O salão é meio apertado  apesar da decoração deixar um pouco menos incômodo.</t>
  </si>
  <si>
    <t xml:space="preserve">Cardápio com boas opções de petiscos  </t>
  </si>
  <si>
    <t>Ok...</t>
  </si>
  <si>
    <t>Pratos individuais  gostosinhos  por cerca de 40 reais cada. Ambiente quente!!! Nada demais  talvez volte  talvez não...</t>
  </si>
  <si>
    <t xml:space="preserve"> Ambiente quente!!! </t>
  </si>
  <si>
    <t>longe das expectativas</t>
  </si>
  <si>
    <t>Atendimento é bom  mas a comida nao tem nada demais e achei caro para o que é oferecido. o lugar é charmoso.</t>
  </si>
  <si>
    <t xml:space="preserve">Muita gente </t>
  </si>
  <si>
    <t>A comida é bem saborosa. O lugar é bonito e agradável. Todavia  apesar de pequeno  havia uma grande clientela no local para poucos funcionários  o que acarretou uma demora no atendimento. Espero voltar e ter uma experiência melhor.</t>
  </si>
  <si>
    <t>O lugar é bonito e agradável.</t>
  </si>
  <si>
    <t>Risoto de Ossobuco reprovado</t>
  </si>
  <si>
    <t>Retornei ao local porque havia gostado muito da vez anterior. Infelizmente desta vez não ocorreu o mesmo. Resolvi provar o risoto de ossobuco ao pesto e realmente não gostei  incluindo o visual. As torradinhas que pedi de entrada nada tinham de torradas  apenas pão aquecido....Mais</t>
  </si>
  <si>
    <t>Precisa melhorar em alguns pontos</t>
  </si>
  <si>
    <t>Sempre dou outra chance ao Nossa Cozinha Bistrô mas nunca sou surpreendida positivamente. Acho que as opções de cardápio precisam melhorar bem como a qualidade do que é servido. No último sábado pedi um risoto de filé com funghi que estava completamente sem sal  sem...Mais</t>
  </si>
  <si>
    <t>Macarrão sem gosto</t>
  </si>
  <si>
    <t>Pedimos massa! Spagueti da máfia e eu um vegetariano. Estavam ruins. Não parecia massa caseira  conforme informaram e estava sem gosto... Primeira experiência. Não fiquei com vontade de voltar.</t>
  </si>
  <si>
    <t>Péssimo!</t>
  </si>
  <si>
    <t>Muito calor no local! Pedi uma parmegiana  além de demorar muito  a carne estava com as bordas queimadas  sem molho  muito seco e com sabor de carne reaproveitada de um dia para o outro! Não voltarei!</t>
  </si>
  <si>
    <t>Deve ser melhor durante a noite</t>
  </si>
  <si>
    <t>Para um almoço em dias quentes  deixa bastante a desejar em termos de infraestrutura. As mesas estão protegidas contra chuva e sol  porém não existe climatização  pois ficam do lado de fora do restaurante. Assim  se você vai de terno ou engravatado  prepare-se por que...Mais</t>
  </si>
  <si>
    <t>Nos deixaram quase uma hora esperando pelo prato e ainda serviram as outras mesas antes da gente</t>
  </si>
  <si>
    <t>Fomos lá para poder almoçar  apesar de eu ter sido voto vencido. Achei o lugar bem caro pro que entrega  mas enfim  estava com amigo e foi o jeito. Cara  ficamos quase uma hora esperando para poder chegar o nosso prato que não veio  apesar...Mais</t>
  </si>
  <si>
    <t xml:space="preserve"> Achei o lugar bem caro pro que entrega </t>
  </si>
  <si>
    <t>Bem ruim...</t>
  </si>
  <si>
    <t>Estive neste lugar por duas vezes  imaginando que na primeira havíamos pegado o chef em um dia ruim. Mas  aparentemente  todos os dias dele são ruins. Os pratos não são  nem de longe  o que se lê no cardápio  as sobremesas idem (uma delas  com...Mais</t>
  </si>
  <si>
    <t>Decepcionante!</t>
  </si>
  <si>
    <t>Ja tinha ido outras vezes lá e gostava do local. Hoje  porem  pedi uma costela de porco e estava meio sem gosto..Pra finalizar encontrei um cabelo gigante na minha comida..Se ofereceram trocar o prato mas ja estava sem estomago pra isso.Mais</t>
  </si>
  <si>
    <t>Bom  sem surpresas</t>
  </si>
  <si>
    <t>Se você gosta de uma comida boa  a um preço justo  lá é um bom lugar. O cardápio podia ser um pouquinho mais criativo  sair um pouco da zona de conforto. O atendimento é educado  mas um pouco frio demais.</t>
  </si>
  <si>
    <t xml:space="preserve"> preço justo  lá é um bom lugar.</t>
  </si>
  <si>
    <t xml:space="preserve">Ótimo ambiente </t>
  </si>
  <si>
    <t>O ambiente é muito bom. Excelente pra levar a namorada. Iluminação bem legal. Gostei e uma cerveja artesanal chamada colombiana. Muito boa. Porém  achei a comida sem graça. O filé ao molho de frutas vermelhas estava no ponto que pedi  mas o tempero. .... deixou...Mais</t>
  </si>
  <si>
    <t xml:space="preserve">Gostei de uma cerveja artesanal chamada colombiana. Muito boa. </t>
  </si>
  <si>
    <t xml:space="preserve">Sem sabor </t>
  </si>
  <si>
    <t>Fomos atendidos com 30 minutos após sentadas. A entrada demorou tanto que quase chegou junto com o prato. Prato de filé mignon sem sabor mas macio. A entrada estava ok! Ambiente é ótimo e na espera servem espumante de cortesia!Mais</t>
  </si>
  <si>
    <t xml:space="preserve">Fomos atendidos com 30 minutos após sentadas. A entrada demorou tanto que quase chegou junto com o prato. </t>
  </si>
  <si>
    <t>na espera servem espumante de cortesia!</t>
  </si>
  <si>
    <t>Ambiente muito agradável  mas a relação custo/benefício não vale a pena. Para a proposta do restaurante  a variedade é muito pouca: são sempre os mesmos ingredientes repetidos  pratos muito parecidos. Pode ser ideal  porém  para um jantar de vez em quando ou um café da...Mais</t>
  </si>
  <si>
    <t>Aniversário de Namoro</t>
  </si>
  <si>
    <t>Comida normal  achei a quantidade bem pouca  saí de lá ainda com fome. Ambiente agradável e atendimento nota 10.</t>
  </si>
  <si>
    <t>Bom retorno</t>
  </si>
  <si>
    <t>Na segunda visita  empolgados com a primeira  pedimos torradas com brie e amora. Estava normal. Os pratos de filé  um de mousseline de batatas com frutas vermelhas (bem saboroso)  e o outro com mostarda dijon (mais ou menos por conta do molho). Pedimos um vinho...Mais</t>
  </si>
  <si>
    <t>Nada de excepcional</t>
  </si>
  <si>
    <t>Esperava mais da cozinha  o ambiente é agradável  comida normal (meu talharim tinha alguns pedaços dobrados  o purê de 3 batatas da minha mulher meio insosso)  atendimento podia ser melhor  carta de vinho boa e preço razoável. Podia ser melhor</t>
  </si>
  <si>
    <t xml:space="preserve">Nada demais. </t>
  </si>
  <si>
    <t>De entrada  o pão estava muito bom assim como o patê de fígado. A comida deixou a desejar. A pasta meio "colada" e o molho sem qualquer destaque. Parmesão só após o pedido. O vinho veio fora da temperatura. Serviço meio amadorismo.Mais</t>
  </si>
  <si>
    <t xml:space="preserve">O vinho veio fora da temperatura. </t>
  </si>
  <si>
    <t>Bacalhau irregular</t>
  </si>
  <si>
    <t>Não é a primeira vez que vou a esse excelente bistrô  onde se experimentam pratos muito bons a um excelente custo-benefício. Mas não é a primeira vez também que me arrisco ao prato das sextas-feiras: lascas de bacalhau regadas a um leve molho branco  acompanhado...Mais</t>
  </si>
  <si>
    <t>Comida boa  atendimento lento e preços justos</t>
  </si>
  <si>
    <t>Restaurante pequeno e aconchegante. Todos os pratos que pedi estavam bons. Os preços são justos. Senti falta de uma hostess ou maitre. Os garçons correm muito e acabam sendo pouco atenciosos.Mais</t>
  </si>
  <si>
    <t xml:space="preserve">Os preços são justos. </t>
  </si>
  <si>
    <t>mediano</t>
  </si>
  <si>
    <t>Lendo as avaliações feitas aqui no tripadvisor eu fiquei com uma expectativa que não foi correspondida. Como um bistrô que se divide entre um salão pequeno e mesas acomodadas sobre lona  com uma iluminação feita por lustres de acrílico e imitações de cristal e paredes...Mais</t>
  </si>
  <si>
    <t>Experiência</t>
  </si>
  <si>
    <t>Fui uma vez quando abriu  comi a costelinha (carro chefe) estava muito boa  mas nada fora do comum. A segunda vez fui experimentar a massa que é um preparo cajun (mistura das culturas africanas e francesas). O prato estava horrível  insosso e sem graça. E...Mais</t>
  </si>
  <si>
    <t>Recomendável.</t>
  </si>
  <si>
    <t>Boa comida. Ambiente agradável e intimista com preço justo. Tivemos um pouco de dificuldade para ser atendidas pois os garçons não nos atendiam e precisávamos fazer grandes movimentos para sermos notadas. Lugar propício para casal por ser aconchegante e romântico.</t>
  </si>
  <si>
    <t xml:space="preserve">com preço justo. </t>
  </si>
  <si>
    <t>Atendimento pessimo</t>
  </si>
  <si>
    <t>Já fui inúmeras vezes a este restaurante. Porem desta última vez trouxe um amigo para conhecer o local. Tudo deu errado. Os pratos foram trocados. Um dos amigos pediu carne e teve que se contentar com um peixe. Os pratos não estavam bons como de...Mais</t>
  </si>
  <si>
    <t>Ambiente romântico</t>
  </si>
  <si>
    <t>O ambiente é bem bonito e ideal para casais. Os garçons são muito simpáticos e prestativos. Pedi uma massa  mas achei OK. Nada muito sensacional  esperava um pouco mais. Achei o menu bem inovador nas combinações  mas quando o prato chegou podia ser um pouco...Mais</t>
  </si>
  <si>
    <t>Achei o menu bem inovador nas combinações</t>
  </si>
  <si>
    <t>Ambíguo</t>
  </si>
  <si>
    <t>Faço essa avaliação com base em dois pratos e duas sobremesas  então acho que vale a pena voltar lá mais uma vez. Fui após indicação da minha mãe  que adorou o restaurante. Escolhi um peixe do cardápio de almoço (são poucas opções de prato no...Mais</t>
  </si>
  <si>
    <t>comida sem graça</t>
  </si>
  <si>
    <t>apesar de alguns amigos terem falado bem do restaurante  não saí de lá satisfeito. o lugar é bonitinho  o atendimento é cortês  mas a comida é sem graça  sem tempero. nenhum dos pratos que provei lá (e provei três pratos diferentes) estavam realmente bons. o...Mais</t>
  </si>
  <si>
    <t xml:space="preserve">Bem normal. Um lugar comum </t>
  </si>
  <si>
    <t>Nada excepcional. Fui na feijoada com samba. Divertido e um atendimento correto. Mas a qualidade deixa a desejar porque é um varejão. Se busca comida ótima não vá. Pluralidade e tumulto para divertir pode ir. Cadeiras desconfortáveis para longos períodos.</t>
  </si>
  <si>
    <t>Feijoada no almoço às sextas e sábados</t>
  </si>
  <si>
    <t>O restaurante serve feijoada no almoço às sextas-feiras e sábados ao custo de R$45 50 por pessoa + R$10 00 de couvert artístico. A feijoada é gostosa e você pode se servir à vontade. Consiste em feijão preto ou feijoada completa  além de carnes separadas  como paio ...Mais</t>
  </si>
  <si>
    <t>Bom happy hour</t>
  </si>
  <si>
    <t>Para o fim de dia após trabalho é um bom lugar para estar com amigos e se deliciar com um chopp. Ás sex tem som ao vivo durante o almoço com uma feijoada que é nota 10.</t>
  </si>
  <si>
    <t>Razoável pra Ruim</t>
  </si>
  <si>
    <t>O Bar já foi muito bom alguns anos atrás  hoje eu classifico como razoável devido ao local agradável e a feijoada que AINDA é boa  de resto tudo caiu muito de nível! Fui em uma sexta a noite e o atendimento ficou muito a desejar...Mais</t>
  </si>
  <si>
    <t>Decepção</t>
  </si>
  <si>
    <t>Boa noite   Gostaria de relatar um fato que apesar de ter acontecido há 1 semana  continua me incomodando muito e em função disso resolvi registrar  não que isso vá minimizar a chateação com o ocorrido  mas em função de o sentimento de indignação não...Mais</t>
  </si>
  <si>
    <t>Chopp gelado e rango bom</t>
  </si>
  <si>
    <t>Chopp gelado na tulipa  boas porções  local agradável. Ponto negativo para os diversos ambulantes que ficam abordando os clientes  o que é um pouco desagradável. O preço é um pouco salgado.Mais</t>
  </si>
  <si>
    <t xml:space="preserve">Chopp gelado na tulipa </t>
  </si>
  <si>
    <t>O preço é um pouco salgado.</t>
  </si>
  <si>
    <t>Melhor feijoada?</t>
  </si>
  <si>
    <t>Gosto desse lugar para petiscar  mas nao sei como ganhou o titulo de melhor feijoada... As carnes sao postas separadamente  ok  eu gosto assim. Mas o feijao... Parecia so cozido em agua  sem nenhum gosto e bem aguado.</t>
  </si>
  <si>
    <t>Péssimo Atendimento</t>
  </si>
  <si>
    <t>Em uma quinta feira sem nenhum jogo importante na TV os garções simplesmente esqueceram de fazer o meu pedido e ao sair vi que os mesmos estavam em frente a tv vendo um jogo sem importância do Campeonato Brasileiro.Detestei. O Bar naturalmente cheio só serve...Mais</t>
  </si>
  <si>
    <t>Comida e bebida boa</t>
  </si>
  <si>
    <t>Chopp gelado e petiscos muito bons  como quibe e espetinho. Ótimo rodízio de salgados. Local ideal para happy hour com os amigos. No geral a música é boa (samba e afins). Vale a pena conhecer.</t>
  </si>
  <si>
    <t>MUITO BONS PETISCOS</t>
  </si>
  <si>
    <t>Todos os petiscos experimentados eram muito bons. O preço achei salgado. Ambiente muito bom. Os garçons ficam trazendo chopp mesmo ainda sem terminar o anterior. Não é muito bom isso</t>
  </si>
  <si>
    <t xml:space="preserve"> O preço achei salgado. </t>
  </si>
  <si>
    <t>Ambiente agradável  excelente brinquedoteca</t>
  </si>
  <si>
    <t>Para pais com crianças o local é perfeito! A brinquedoteca possui monitoras  ficamos muito tranquilos em deixar nosso filho brincando durante nossa visita. Em relação às comidas achei um pouco caro  cerveja estava gelada  então foi bom! Único porém realmente foi em relação ao preço ...Mais</t>
  </si>
  <si>
    <t>cerveja estava gelada  então foi bom!</t>
  </si>
  <si>
    <t>Estilo de bar que eu gosto. Penso que deveriam ter mais bares assim. O atendimento foi legal e a comida também. Só achei que deveria ter uma área para trocar bebês  infelizmente aqui no Brasil isso ainda não é tão comum.</t>
  </si>
  <si>
    <t>Excelente</t>
  </si>
  <si>
    <t>Gosto do ambiente  do atendimento e dos alimentos oferecidos pelo Bar Brasília  pois me sinto em família.</t>
  </si>
  <si>
    <t>Delícia...</t>
  </si>
  <si>
    <t>O atendimento é bom  o chop é gelado  a comida é gostosa e você está num lugar tradicional de Brasília.. eu me amarro em lugares assim ;)</t>
  </si>
  <si>
    <t>o chop é gelado</t>
  </si>
  <si>
    <t>Muito bom</t>
  </si>
  <si>
    <t>Chopp gelado  ótimo atendimento e deliciosa feijoada! Além de linda decoração! Vale a pena a visita!</t>
  </si>
  <si>
    <t xml:space="preserve">Chopp gelado </t>
  </si>
  <si>
    <t>Excelente!</t>
  </si>
  <si>
    <t>Boa comida  bom atendimento  ótimo lugar para um happy hour e almoço  principalmente na sexta-feira  o qual serve uma excelente feijoada. Ahhhh não podemos esquecer do arroz com bacalhau!</t>
  </si>
  <si>
    <t>Muito Bom</t>
  </si>
  <si>
    <t>Boa comida  Bom atendimento. Recomendo ! Sempre visoto com a minha família e também para almoços de negócios</t>
  </si>
  <si>
    <t>Bar alegria</t>
  </si>
  <si>
    <t>Onde o cliente fica feliz pela qualidade dos produtos e pelo atendimento excepcional  voltarei sempre</t>
  </si>
  <si>
    <t>Pitoresco</t>
  </si>
  <si>
    <t>Lugar agradável  atendimento rápido e cortês  comida saborosa. Decoração histórica  banheiros limpos.</t>
  </si>
  <si>
    <t>Comida boa e ótimo atendimento</t>
  </si>
  <si>
    <t>Recomendo. Lugar aconchegante e familiar  ideal tanto para namorar como para divertir com os amigos.</t>
  </si>
  <si>
    <t>melhor chopp</t>
  </si>
  <si>
    <t>melhor chopp e comida de bar de brasilia  adoro o salsichão de batata  kafta  linguiça de formiga  fígado com jiló. e o atendimento é excelente tb  especialmente o Adriano</t>
  </si>
  <si>
    <t>Chopp bom e barato aos domingos!!</t>
  </si>
  <si>
    <t>Sistema de rodízio de carnes diferente  na unidade. Todas as coxinhas são maravilhosas  combinam super bem com a dose dupla de Chopp aos domingos!</t>
  </si>
  <si>
    <t>dose dupla de Chopp aos domingos!</t>
  </si>
  <si>
    <t>Melhor Bar Restaurante de Brasília</t>
  </si>
  <si>
    <t>Excelente Bar  com ótima qualidade da comida e petiscos  e o melhor chop de Brasília!! E os garçons são muitos atenciosos e educados. Ambiente super agradável e estacionamento fácil!!</t>
  </si>
  <si>
    <t>o melhor chop de Brasília!!</t>
  </si>
  <si>
    <t>Bom atendimento  boa refeição  chopp gelado ótimo ambiente que remete aos bares tradicionais cariocas. Feijoada boa e petiscos de boteco muito bem elaborados. Preço um pouco salgado</t>
  </si>
  <si>
    <t>Bar Brasília  boa localização  bom cardápio e preço razoável</t>
  </si>
  <si>
    <t>O Bar Brasília está localizado numa quadra onde há facilidade de estacionar durante á noite  o que é uma raridade em Brasília  o cardápio é interessante e o preço não é nem caro nem barato. É uma ótima opção para uma saidinha sem stress na...Mais</t>
  </si>
  <si>
    <t>o cardápio é interessante</t>
  </si>
  <si>
    <t>Chopp gelado  comida gostosa e ambiente agradável</t>
  </si>
  <si>
    <t>O atendimento foi bom  o chopp estava gelado  a comida estava bem gostosa e o ambiente agradável  porém os preços não são baratos.</t>
  </si>
  <si>
    <t>o chopp estava gelado</t>
  </si>
  <si>
    <t>Local super tradicional da capital</t>
  </si>
  <si>
    <t>Meu marido ama o chopp do local  diz que é o melhor da cidade. Como não bebo  fico só nos sucos. Os petiscos são bem saborosos e o atendimento é cordial e rápido.</t>
  </si>
  <si>
    <t>Meu marido ama o chopp do local  diz que é o melhor da cidade.</t>
  </si>
  <si>
    <t>Tradição</t>
  </si>
  <si>
    <t>Bar tradicional  destaca-se pelo seu chopp gelado. Decoração retrô  possuindo várias fotos dos primeiros anos de Brasília. Bom cardápio de comidas  também.</t>
  </si>
  <si>
    <t xml:space="preserve">Bar tradicional  destaca-se pelo seu chopp gelado. </t>
  </si>
  <si>
    <t>Um bom lugar pra petiscar!</t>
  </si>
  <si>
    <t>Bom lugar para petiscar (comi um músculo feito na cerveja delicioso) acompanhado por mandioca coberta por queijo amarelo ralado. Estava sensacional! Outro ponto forte da casa eh o chope bem geladinho que eh servido com rapidez pelos garçons da casa.</t>
  </si>
  <si>
    <t xml:space="preserve">Outro ponto forte da casa eh o chope bem geladinho </t>
  </si>
  <si>
    <t>Butiquim Carioca em Brasilia</t>
  </si>
  <si>
    <t>Se você mora ou esta a passeio em Brasilia  sugiro conhecer o Bar Brasilia localizado na asa sul de sul  principalmente pela decoração e ambiente tipicamente carioca. Muito bom para um fim de tarde com amigos e a feijoada de sábado imperdível.Mais</t>
  </si>
  <si>
    <t>O que vale muito a pena e o chopp sempre geladíssimo e o arroz com bacalhau! Ambiente bom  garçons rápidos nos pedidos! O problema é estacionamento! A feijoada também é gostosa! Mas ainda fico com o arroz de bacalhau!!</t>
  </si>
  <si>
    <t>O que vale muito a pena e o chopp sempre geladíssimo</t>
  </si>
  <si>
    <t xml:space="preserve">O melhor arroz com bacalhau </t>
  </si>
  <si>
    <t>Excelente comida com boa quantidade para duas pessoas. O chopp é muito bom na temperatura adequada e tudo isso em ambiente acolhedor O serviço é prestado por bons garçons e a localização é de fácil e amplo estacionamentoMais</t>
  </si>
  <si>
    <t xml:space="preserve">O chopp é muito bom na temperatura adequada </t>
  </si>
  <si>
    <t>Happy hour mto bom !</t>
  </si>
  <si>
    <t>ótimo bar/restaurante para um happy hour com os amigos depois de um dia estafante. Tem um chopp muito bem feito  uma decoração antiga que dá um ar "retro" ao bar. Serve também ótimos filés  petiscos  carnes   etc. Vale a pena conhecer.Mais</t>
  </si>
  <si>
    <t xml:space="preserve">Tem um chopp muito bem feito </t>
  </si>
  <si>
    <t>Boteco Honesto</t>
  </si>
  <si>
    <t>Fomos em família para um papo descontraído e adoramos o local que serve chopp ultra gelado e com colarinho além de deliciosos petiscos como o fígado com jilo  bolinho de baroa com carne seca  músculo marinado na cerveja escura com bacon sequinho....hum!!!! Atendimento atencioso e...Mais</t>
  </si>
  <si>
    <t xml:space="preserve">serve chopp ultra gelado e com colarinho </t>
  </si>
  <si>
    <t>Um botequim em Brasília</t>
  </si>
  <si>
    <t>É um ótimo lugar para tomar cerveja e beliscar uma linguiça de Formiga  ou uma carne de sol  ou outros tantos quitutes. Tradicional bar  com mesas nas varandas  garçons simpáticos e ambiente agradável.</t>
  </si>
  <si>
    <t>Sábado Imperdível em Brasília</t>
  </si>
  <si>
    <t>Fizemos a visita em um sábado no almoço. Dia de feijoada  muito requisitada. A casa tem um clima de boteco com muitas famílias visitando. O chope muito bem tirado  cremoso em copo tulipa fino. Para mim  a melhor maneira de se tomar um chope. Saímos...Mais</t>
  </si>
  <si>
    <t xml:space="preserve">O chope muito bem tirado  cremoso em copo tulipa fino. Para mim  a melhor maneira de se tomar um chope. </t>
  </si>
  <si>
    <t>Boa feijoada</t>
  </si>
  <si>
    <t>Não vou ao Bar Brasília para Happy Hour ou para beber chopp. Das poucas vezes que fui ao local foi para apreciar sua boa e completa feijoada. Eu recomendo!</t>
  </si>
  <si>
    <t>Almoço</t>
  </si>
  <si>
    <t>Ambiente agradável  bom lugar para encontrar amigos  salgadinhos é um atrativo também! O atendimento é bom.</t>
  </si>
  <si>
    <t>Bom local</t>
  </si>
  <si>
    <t>Sempre vou aos sábados  feijoada é excelente  o atendimento é ótimo  tem estacionamento fácil. Mas é bem disputado  recomendo chegar cedo!</t>
  </si>
  <si>
    <t>muito bom</t>
  </si>
  <si>
    <t>Chopp tirado na medida. A Porcão de croquete de carne é pequena  mas saborosa. No dia não havia a língua ao molho madeira  apesar de estar no cardápio. Atendimento cordialMais</t>
  </si>
  <si>
    <t xml:space="preserve">Chopp tirado na medida. </t>
  </si>
  <si>
    <t>Feijoada na sexta</t>
  </si>
  <si>
    <t>Na sexta tem uma feijoada muito boa e como sempre aquele chopp geladíssimo. Antes de comer  recomenda-se tomar o caldo de feijão  com bacon e torresmo....muito boa pedida.</t>
  </si>
  <si>
    <t xml:space="preserve"> chopp geladíssimo. </t>
  </si>
  <si>
    <t>Clássico</t>
  </si>
  <si>
    <t>Excelentes porções  e serviço. O chopp estava otimo  e o preço não foge do padrão. O porém foi a porção de fígado com jiló  muito estranha</t>
  </si>
  <si>
    <t xml:space="preserve">O chopp estava otimo  </t>
  </si>
  <si>
    <t>Botecão!</t>
  </si>
  <si>
    <t>O bar tem estilo antigo. Tem dois ambientes  o interno e o externo. No externo vc fica numa varanda com bastante vento  dependendo da época do ano é excelente por causa do calor brasiliense. Chope gelado! Comida muito boa e bom serviço. Mas preço compatível.</t>
  </si>
  <si>
    <t xml:space="preserve"> Chope gelado! </t>
  </si>
  <si>
    <t>Excelente Chopp</t>
  </si>
  <si>
    <t>Comida boa  ambiente agradável  atendimento bom e um excelente chopp. Nenhum prato especial  os tradicionais como picanha a brasileira  file a parmegiana  feijoada aos sábados etc. Os petiscos são melhores e com mais variedade.</t>
  </si>
  <si>
    <t xml:space="preserve">um excelente chopp. </t>
  </si>
  <si>
    <t>Bar tradicional e de qualidade!</t>
  </si>
  <si>
    <t>Bar tradicional de Brasília com ótima comida  cerveja e chop gelado e ambiente agradável! Não deixe de provar a feijoada nas sextas e sábado  o cozido aos domingos e o arroz de bacalhau  simplesmente deliciosos!</t>
  </si>
  <si>
    <t>cerveja e chop gelado</t>
  </si>
  <si>
    <t>Melhor lugar para relaxar em Brasilia</t>
  </si>
  <si>
    <t>Um local muito bom  caloroso  os garçons são simpáticos e os petiscos são fartos e saborosos. Vale a pena ir com os amigos após o trabalho.Mais</t>
  </si>
  <si>
    <t>Chopp maravilhoso.</t>
  </si>
  <si>
    <t>Encontro com familiares levei os para conhecer! Assim como eu eles também gostaram! Tira gosto saboroso!</t>
  </si>
  <si>
    <t>Sempre muito bom</t>
  </si>
  <si>
    <t>Ambiente descontraído  mesmo no domingo se consegue uma mesa para sentar. Chopp leve  brilhante  com espuma macia. Atendimento muito bom  graçons experientes  gentis  práticos. Cardápio enxuto mas com otimas opções. Dessa vez optei pelo cozido que é o prato do domingo. Mas com pensamento no...Mais</t>
  </si>
  <si>
    <t xml:space="preserve">Cardápio enxuto mas com otimas opções. </t>
  </si>
  <si>
    <t>Chopp leve  brilhante  com espuma macia.</t>
  </si>
  <si>
    <t>Chopp Gelado</t>
  </si>
  <si>
    <t>O ambiente interno do Bar Brasília é muito arrojado. O Chopp é a grande estrela. O grande diferencial foi o ótimo atendimento e grande variedade de tira gostos  um ambiente bem frequentado  onde se pode encontra gente bonita e agradável.</t>
  </si>
  <si>
    <t>Chopp delicioso!!!!!!!!!</t>
  </si>
  <si>
    <t>O ambiente interno do Bar Brasília é uma graça e o cardápio é super legal (diversas citações bacanas). O chopp é a estrela da casa: servido em tulipas de cristal  gelado e cremoso! Bom demais!!! Varias opcoes de tira-gosto saborosos! A comida tem jeito de...Mais</t>
  </si>
  <si>
    <t xml:space="preserve">O chopp é a estrela da casa: servido em tulipas de cristal  gelado e cremoso! Bom demais!!! </t>
  </si>
  <si>
    <t>Melhor chopp</t>
  </si>
  <si>
    <t>Excelente pra tomar um chopp  sempre gelado  e comer um petisco. Bom para ir com a família e amigos.</t>
  </si>
  <si>
    <t xml:space="preserve">Fantástico </t>
  </si>
  <si>
    <t>Lindo. Ambiente maravilhoso  petiscos sensacionais. Chopp bem tirado. Amplo estacionamento. Cozidão imperdível aos domingos.</t>
  </si>
  <si>
    <t>Restaurante</t>
  </si>
  <si>
    <t>Muito bom recomendo local agradável tem mutas opções disponíveis ambiente seguro fácil acesso o´timo local mesmo!!!</t>
  </si>
  <si>
    <t>Ponto turístico</t>
  </si>
  <si>
    <t>Bar muito bonito  com móveis e decoração antiga  vale a pena conhecer. Bom atendimento e chopp excelente. É daqueles bares que o garçom fica trazendo chopp antes do seu acabar  fora isso achei ótimo. Tem mesas na varada e a área interna. Não é barato.</t>
  </si>
  <si>
    <t xml:space="preserve">Bar de esquina! </t>
  </si>
  <si>
    <t>Dizem que Brasilia não tem esquina  mas este bar se localiza numa das esquinas da W2. Ótima localização com um amplo estacionamento. Decorado como um verdadeiro bar carioca  com peças antigas de uma agência do BB e de uma botica do Rio de Janeiro além...Mais</t>
  </si>
  <si>
    <t>Ambiente propicio para happy hour</t>
  </si>
  <si>
    <t>O lugar é agradável  próprio para encontrar os amigos. O chopp é o melhor da cidade e o whisky é honesto. O atendimento é muito bom.</t>
  </si>
  <si>
    <t xml:space="preserve">O chopp é o melhor da cidade e o whisky é honesto. </t>
  </si>
  <si>
    <t>Excelente boteco</t>
  </si>
  <si>
    <t>Excelente boteco muito bem localizado em Brasília. Chope sempre geladíssimo e saboroso da Brahma  além de ótimos petiscos e bom atendimento.</t>
  </si>
  <si>
    <t>Aconchegante</t>
  </si>
  <si>
    <t>Muito bom preço  localização favorável. comida boa  aconchegante  atendimento bom  confortável e é um bar muito tradicional.Sábado tem uma feijoada maravilhosa.Recomendo.</t>
  </si>
  <si>
    <t>tradição</t>
  </si>
  <si>
    <t>bar já bem tradicional em Brasilia. chopp dos mais bem tirados que já provei. atendimento impecável. recomendo pra uma tarde de sábado.</t>
  </si>
  <si>
    <t>muito bom porem o local é excepcional conforto total os garçons muito atenciosos e simpáticos. muito bom.</t>
  </si>
  <si>
    <t xml:space="preserve">Momentos agradáveis. </t>
  </si>
  <si>
    <t>Local tradicional para um bom bate papo com amigos  bem como paquerar . O chop da hora  sempre na temperatura ideal  os tira gostos muitos saborosos. Uma varanda ampla onde se pode contemplar o lindo céu de Brasília.</t>
  </si>
  <si>
    <t>O BAR BRASÍLIA É UMA EXCELENTE OPÇÃO</t>
  </si>
  <si>
    <t>Bar Brasília  uma das melhores casas da Beasília. Após serem recepcionados por uma estátua do risonho garçom Ribamar (personagem fictício criado pelo dono da rede)  os clientes se divertem ao ler as tirinhas estampadas no cardápio.</t>
  </si>
  <si>
    <t>Happy hour.</t>
  </si>
  <si>
    <t>Fomos ao Bar Brasilia para um Happy hour e indico como um lugar agradavel. Tem bons petiscos e comidinhas.</t>
  </si>
  <si>
    <t>Bonito  original e caloroso.</t>
  </si>
  <si>
    <t>A ideia de fazer um bar de esquina onde nao havia esquina nos mostra a criatividade com bom gosto dos propritarios fo Bar Brasilia. Chopp gelado  comida gostosa e garcons muito simpaticos. Gosto muito de estar la comemdo o Arroz de Bacalhau com muito chopp....Mais</t>
  </si>
  <si>
    <t>Maravilhoso</t>
  </si>
  <si>
    <t>Adorei. Da decoração à comida  dos petiscos à cerveja  servida em tulipas finíssimas  o que dá um sabor todo especial à cerva. O atendimento é excelente. amei.</t>
  </si>
  <si>
    <t>Charmoso! Preço justo!</t>
  </si>
  <si>
    <t>Comi uma feijoada  a preço de self-service. Deliciosa  sem aquele ar gorduroso das habituais. Esta ficou por conta do torresminho  crocante  sequinho  comi de me esbaldar. Entendo de torresminho e nunca comi um igual  com pele pururuca  mais a gordurinha  a carninha  hummmmm. Começamos petiscando ...Mais</t>
  </si>
  <si>
    <t>O Boteco de Brasilia!</t>
  </si>
  <si>
    <t>Lugar agradável  decorado com os botecos de SP e Rio. Cardápio criativo com porções  pratos e bebidas típicas de botecos. Chopp bem tirado. Varanda muito agradável para os dias de verão. Preços justos. Serviço atencioso com garçons atentos às solicitações dos clientes. Vale a visita  mas...Mais</t>
  </si>
  <si>
    <t>Cardápio criativo com porções  pratos e bebidas típicas de botecos.</t>
  </si>
  <si>
    <t>excelente lugar</t>
  </si>
  <si>
    <t>Petiscos perfeitos  chope gelado  ambiente agradável. De que mais precisa um bom bar? Preço! E o Bar Brasília  diferentemente de outros lugares que servem petiscos e pratos bem menos caprichados  não extorque o cliente. Pelo contrário  você sai de lá com a sensação que pagou...Mais</t>
  </si>
  <si>
    <t>Bão de mais.</t>
  </si>
  <si>
    <t>Que chopp desgraçado de bom!! Que torresmo maravilhoso  que delícia de cozidão!! Que belas cachacinha que tem por lá! Feijoada nem se fala  estacionamento fácil! Bom atendimento  o que mais posso escrever? Ja sei! Vai lá provar ...</t>
  </si>
  <si>
    <t>Nada de seca!</t>
  </si>
  <si>
    <t>Penso que seja o melhor chopp de Brasília  tirado e servido com excelência. Não deve ser a toa que a chopeira mais parece um radiador de volvo coberto de gelo. Não deixe de provar o bolinho de batata baroa  pra fechar um par perfeito. Dá...Mais</t>
  </si>
  <si>
    <t>Bar Brasilia o melhor</t>
  </si>
  <si>
    <t>O chopp é delicioso  super gelado. A feijoada é excelente  juntamente com uma fraldinha. O atendimento é bom  é bem frequentado.</t>
  </si>
  <si>
    <t>Bar tradicional com cardápio variado</t>
  </si>
  <si>
    <t>O chope é gelado  a comida saborosa e bem servida. Ambiente de bar antigo  uma opção diferente em Brasília. Abre às segundas  o que também é relevante na capital.</t>
  </si>
  <si>
    <t>A melhor parte da refeição é a bebida!</t>
  </si>
  <si>
    <t>Um dos bares tradicionais da nossa capital  com um serviço excelente e sabores para vários gostos! Além das refeições e petiscos  recomendo apreciar (tente ter moderação) as bebidas da casa. Um Chope gelado  tirado no ponto  perfeito! Cerveja gelada! Lugar especial pra encontro com amigos ...Mais</t>
  </si>
  <si>
    <t>Prato do dia  terça-feira  Dobradinha</t>
  </si>
  <si>
    <t>Maravilhosa a dobradinha servida às terças. Serviço muito bom  ambiente fantástico. Os garçons são atenciosos  o banheiro limpo e todos trabalham sorrindo. Muito bom.</t>
  </si>
  <si>
    <t>Bar tradicional</t>
  </si>
  <si>
    <t>Se for prá Brasília tem que fazer um Happy Hour por lá. Fica na Asa Norte. Num estilo clássico  é famoso por seus aperitivos e porções. Recomento o bolinho de bacalhau  que é sensacional. Não é barato  porque nada é barato em Brasília  mas se...Mais</t>
  </si>
  <si>
    <t>O chopp gelado</t>
  </si>
  <si>
    <t>Adorei o bar  tem um chopp bem gelado  um atendimento cordial  o preço justo  tira-gostos deliciosos  imperdível.</t>
  </si>
  <si>
    <t>Almoço de domingo</t>
  </si>
  <si>
    <t>Ambiente agradável  atendimento sempre bom. Chopp gelado servido em tulipas bem fininhas. Ótimas opções de pratos. Destaco o arroz de polvo e o cozido servido aos domingos. Super recomendo!!!</t>
  </si>
  <si>
    <t>Chopp 10</t>
  </si>
  <si>
    <t>Foi um prazer  em todos os sentidos  ter conhecido o Bar Brasília. Do chopp bem tirado  onde a serpentina fica envolta em uma coluna de gelo  servido numa tulipa bem fininha  passando pela decoração "sui generis"  com peças antigas de vários lugares  à Fraldinha Marinada...Mais</t>
  </si>
  <si>
    <t>Excelente atendimento  comida e atração. Super indico.</t>
  </si>
  <si>
    <t>Excelente atendimento  comida e atração. Super indico. Ótima localização e público selecionAdo. Preços acessíveis. Com manobrista. Fácil para pagamento. Chopp super gelado. Dia de sábado tem feijoada que é divina.</t>
  </si>
  <si>
    <t>Atendimento Exemplar</t>
  </si>
  <si>
    <t>O Bar Brasilia é um bar/boteco limpo  onde o atendimento é exemplar  chopp bom  comidinhas e petiscos de primeira. O ambiente entra em sintonia com o clima da capital federal. Recomendo: Custo/Beneficio ótimo!</t>
  </si>
  <si>
    <t>O melhor chopp de Brasília.</t>
  </si>
  <si>
    <t>Tradicional boteco  montado com peças históricas  famoso pelos petiscos  feijoada  cozido  arroz de bacalhau e  principalmente  pelo mais bem tirado chopp da cidade. Perfeito para o happy hour e almoço de fim de semana. Garçons rápidos e preços honestos. Quem visita vira cliente  como eu ...Mais</t>
  </si>
  <si>
    <t>Ótima cerveja e comida excelente.</t>
  </si>
  <si>
    <t>O lugar encantador  bar realmente antiga de moda  é realmente a experiência brasileira típica de uma choperia  cerveja continua vindo quando vêem o seu copo quase vazio dão u um novo e como você vai se verificar um papel com quantos você tem  por isso ...se você não quiser acumular copos pedir-lhes para parar. O fejioada típico de sextas-feiras e sábados é realmente bom. Em todo lugar bom  ele pode ser caro  porque você perde realidade de quanto está consumindo.Mais</t>
  </si>
  <si>
    <t>Um dos melhores lugares em Brasília!!</t>
  </si>
  <si>
    <t>Não só porque eles têm a melhor feijoada sempre  mas também porque este é um lugar antigo tradicional  com excelent serviço e cerveja deliciosa. Se você for lá nos finais de semana  você vai ter de esperar porque o lugar é lotado devido sua comida...deliciosa. Para saborear a feijoada tradicional você tem muitas opções que reflecte a cultura brasileira: você pode colocar em seus ouvidos porc feijao  língua de vaca  salsichas  e outros ingredientes típicos que pode servir yourselve. É um restaurante familiar  caro como tudo em Brasília  mas não tanto como outros restaurantes. Agradável!Mais</t>
  </si>
  <si>
    <t>Fundamental experiência Brasileira</t>
  </si>
  <si>
    <t>Feijoada é um dos mais típicos pratos da culinária brasileira  e você pode saborear vários tipos diferentes de-lo no Bar Brasília. É um ritmo demasiado cheio  no estilo de bares tradicionais brasileiras (Botequim)  que é em si um grande véu da cultura local. O seu...chope (cerveja à pressão) é muito bem reconhecidos  o vencedor de vários prémios. O preço é um pouco salgado  embora não tão se você tiver norte-americano restaurante preços para comparar com. Em suma  este é um bom lugar para ir com os amigos ou família  especialmente a experiência brasileira cultura e gastronomia.Mais</t>
  </si>
  <si>
    <t>Melhor carne de sol de Brasília. Custo beneficio excelente. Bem servido e saboroso. Carne de sol com acompanhamento para 3 pessoas por 107 00. Comemos muito bem e ainda sobrou para viagem. Recomendo</t>
  </si>
  <si>
    <t xml:space="preserve">Ótima carne de sol </t>
  </si>
  <si>
    <t>Carne de sol mais gostosa e rápida de Brasília recomendo muito sentamos pedimos em menos de 2 minutos chegou</t>
  </si>
  <si>
    <t>Tradiconal e rústica</t>
  </si>
  <si>
    <t>Local tradicional de Brasília  em ambiente rústico ( recentemente renovado em alguns pontos)  com cardápio fixo com toque nordestino e muito bom. Com aqueles garçons que te serviam há 10 anos atrás. Preços excelentes e porções generosas. A carne de sol completa é o carro-chefe...Mais</t>
  </si>
  <si>
    <t>Na medida</t>
  </si>
  <si>
    <t>Restaurante organizado  comida e atendimento excelentes  preços muito bons  sem sofisticação  na medida para quem acabou de chegar  ou está de saída  na cidade e quer uma coisa rápida  simples e funcional</t>
  </si>
  <si>
    <t>Comida rápida e cerveja gelada</t>
  </si>
  <si>
    <t>Fomos em 11 pessoas  sendo 03 crianças. Detalhe: feriado de 07 de setembro. Totalmente reestilizado. Chegamos entre 12:30-13hs. Pela quantidade de gente não tinha como sentarmos na parte interna do restaurante. Sem problemas. Pedimos dois pratos grandes: carne de sol (especialmente da casa) e mistao....Mais</t>
  </si>
  <si>
    <t>Bom atendimento!</t>
  </si>
  <si>
    <t>Local agradável   bom atendimento dos garçons. O prato tradicional da casa é a carne de sol completa   serve bem 4 pessoas. Vale a pena conhecer.</t>
  </si>
  <si>
    <t>Melhor de Brasília!</t>
  </si>
  <si>
    <t>Melhor carne de sol de Brasília! Sem contar com a rapidez para entrega delivery. Vale a pena pedir a paçoca para acompanhar!</t>
  </si>
  <si>
    <t>Restaurante tradicional</t>
  </si>
  <si>
    <t>Restaurante com mais de 40 anos funcionando. É um local simples com comida muito boa. Sempre pedimos o tradicional  carne de sol completa. O valor fica dentro do padrão. Recomendo para almoço de fim de semana com a família.</t>
  </si>
  <si>
    <t>Simples e gostoso</t>
  </si>
  <si>
    <t>O ambiente é simples mas a comida é bem gostosa. O lugar é amplo e dá pra reunir uma turma. Super indico a calabresa....a melhor que já comi!</t>
  </si>
  <si>
    <t>Excelente.</t>
  </si>
  <si>
    <t>Acarne de sol é realmente excelente  regada a manteiga de garrafa  uma delícia! Atendimento muito rápido e satisfatório. Os preços chegam a impressionar  pois são módicos frente a um atendimento e uma refeição que não deixam nada a desejar  vale conferir mesmo!</t>
  </si>
  <si>
    <t>Excelente carne de sol</t>
  </si>
  <si>
    <t>Comida muito boa  preço justo  os pratos chegam muito rápido (almoço)! O ambiente é muito agradável e o atendimento é otimo.</t>
  </si>
  <si>
    <t>Comida boa  preço bom  atendimento de qualidade  os pratos chegam muito rápido! Combinação perfeita para um almoço em Brasília...</t>
  </si>
  <si>
    <t>Melhor Carne de Sol de Brasília</t>
  </si>
  <si>
    <t>Ambiente simples  comida gostosíssima  atendimento excelente. Rapidez impressionante no atendimento.</t>
  </si>
  <si>
    <t>A melhor carne de sol</t>
  </si>
  <si>
    <t>Fazia um tempo que não ia lá  mas com certeza devo aumentar a frequência. Carne de sol super macia e saborosa! Prato bem servido e completo! A melhor da cidade!!!</t>
  </si>
  <si>
    <t>Melhor escondidinho da vida</t>
  </si>
  <si>
    <t>Restaurante informal  serve também para viagem. O Baião de dois é gostoso  mas sem grandes atrativos. O escondidinho de carne de sol é espetacular  cremoso e bem recheado. O melhor que comi na vida.</t>
  </si>
  <si>
    <t>Carne de sol completa: carne sol macia e gostosa  arroz  mandioca cozida ou frita  feijão de corda e paçoca de carne.</t>
  </si>
  <si>
    <t>Express</t>
  </si>
  <si>
    <t>Já é costume buscar uma carne de sol completa no "Express" nos almoços de domingo. As guarnições vêem muito bem servidas e quentinhas dentro de embalagens de isopor. Delícia!</t>
  </si>
  <si>
    <t xml:space="preserve">Local agradável </t>
  </si>
  <si>
    <t>Local bastante agradável para levar a família para almoçar  atendimento muito bom  porém o preço é um pouco mais elevado.</t>
  </si>
  <si>
    <t>Muito bom! Sempre impecável!</t>
  </si>
  <si>
    <t>Pra quem quer comer com fartura em um ambiente simples e aconchegante  é o ideal! Uma dica importante é que os pratos principais servem de 3 a 4 pessoas.</t>
  </si>
  <si>
    <t>Opção express</t>
  </si>
  <si>
    <t>Carne de sol tradicional da cidade de Brasília com espaço amplo  mas para os que preferem comer em casa o serviço express torna a opção excelente como comer no restaurante. Bom e barato  um ótimo custo benefício.</t>
  </si>
  <si>
    <t>Carne de sol</t>
  </si>
  <si>
    <t>Otimo atendimento  comida de otima qualidade bom custo beneficio  restaurante que esta em brasilia a muito tempo   cheio nos finais de semana no almoco</t>
  </si>
  <si>
    <t>muito bom!</t>
  </si>
  <si>
    <t>Um ótimo lugar para um almoço ou jantar  atendimento simplesmente fantástico  recomendo! Com certeza voltarei mais vezes.</t>
  </si>
  <si>
    <t>parada obrigatoria</t>
  </si>
  <si>
    <t>Restaurante espaçoso e arejado  com bom atendimento  cervejas bem geladas e otima carne de sol com madioca  quer mais o que rsrs.</t>
  </si>
  <si>
    <t>Delivery para duas pessoas.</t>
  </si>
  <si>
    <t>Pedi a marmita individual para entrega. A comida que entregam serve tranquilamente duas pessoas. Bem servida  carne e mandioca bem macias e com opção da manteiga de garrafa. Excelente. Único ponto negativo: valor da entrega alto.</t>
  </si>
  <si>
    <t>Ótima carne de sol</t>
  </si>
  <si>
    <t>Ótimo restaurante com boas opções para o almoço  individuais ou em grupos! Rápido atendimento e agilidade no serviço prestado!</t>
  </si>
  <si>
    <t>Um excelente local para se comer uma comida nordestina</t>
  </si>
  <si>
    <t>O restaurante Carne de Sol da 111 é bem tradicional em Brasília. A carne é deliciosa  vem acompanhada de deliciosas guarnições e chega bem rápido à mesa. A cerveja sempre está bem gelada. As entradas também são muito boas: recomendo o queijo coalho no espeto....Mais</t>
  </si>
  <si>
    <t>Para mim  a melhor carne de sol de Brasília</t>
  </si>
  <si>
    <t>Frequento há muito tempo. Para mim  é a melhor carne de sol de Brasília. O prato é bem farto. Tem uma picanha suína também boa. Cerveja  normalmente  gelado. Restaurante  aos domingos  bem cheio.</t>
  </si>
  <si>
    <t>TRADICIONAL  BOM PREÇO E QUALIDADE GARANTIDA</t>
  </si>
  <si>
    <t>Tem lugares que só pelo fato de ser tradicional já dispensa maiores comentários. Esse restaurante é um deles  O cardápio possui diversas opções mas 90% dos pedidos são para comer a carne de sol completa (mandioca cozida  paçoca  feijão verde  arroz  carne de sol  manteiga...Mais</t>
  </si>
  <si>
    <t>O cardápio possui diversas opções mas 90% dos pedidos são para comer a carne de sol completa (mandioca cozida  paçoca  feijão verde  arroz  carne de sol  manteiga.</t>
  </si>
  <si>
    <t xml:space="preserve">Visita com familiares </t>
  </si>
  <si>
    <t>Já havia comprado para viagem  mas desta vez fui ao restaurante e também adorei: da comida  do atendimento e até do preço.</t>
  </si>
  <si>
    <t>Bonito  Barato e (MUITO) Bom</t>
  </si>
  <si>
    <t>O lugar é claro  limpo e bem arrumado. O atendimento é excelente   não demora em nada para chegar o cardápio e muito menos ainda para chegar a refeição. A comida é excelente   no cardápio vem escrito que a carne de sol completa servem...Mais</t>
  </si>
  <si>
    <t xml:space="preserve">não demora em nada para chegar o cardápio e muito menos ainda para chegar a refeição. </t>
  </si>
  <si>
    <t>Maravilha!</t>
  </si>
  <si>
    <t>Uma das melhores coisas da vida é comer bem  Carne de Sol 111 permite apreciar uma boa refeição  paçoca  carne de sol e mandioca com manteiga de garrafa  feijãozinho.. E por último e muito importante  a sobremesa  Delícia de Goiaba  um delírio.. Vale a pena!!</t>
  </si>
  <si>
    <t>Bem servido</t>
  </si>
  <si>
    <t>Se pedir o prato de carne de sol para duas pessoas  com certeza 4 irão comer tranquilamente. Bem gostoso  caso não goste de coentro  pedir para vir sem cheiro verde.</t>
  </si>
  <si>
    <t xml:space="preserve">Tem que melhorar as cadeiras </t>
  </si>
  <si>
    <t>A melhor carne de sol de Brasília. Disputa com o Severino Carne de Sol esse título. Muito boa mandioca frita e feijão verde. Mas precisa melhorar as cadeiras e mesas. O preço é bom. A cerveja vem sempre geladíssima.</t>
  </si>
  <si>
    <t>Tradicao desde 1980</t>
  </si>
  <si>
    <t>Continua mantendo o padrão excelência. Carne de sol macia  com aquela gelada  e queijo de coalho de entrada! Não percam</t>
  </si>
  <si>
    <t>Saudades da carne de sol deste lugar</t>
  </si>
  <si>
    <t>A carne de sol é a especialidade da casa  servida com guarnição completa e uma manteiga de garrafa de primeira qualidade. O atendimento é muito bom também. Voltarei se puder.</t>
  </si>
  <si>
    <t>Restaurante tradicional  com uma comida simples mas muito bem temperada. Carne de sol macia e saborosa. O ambiente é simples  mas aconchegante.</t>
  </si>
  <si>
    <t>Atende bem a proposta que tem.</t>
  </si>
  <si>
    <t>A comida é gostosa e bem simples. A carne de sol completa vem com muita fartura  serve 4 pessoas sem problemas. Bom para ir com os amigos.</t>
  </si>
  <si>
    <t>bom</t>
  </si>
  <si>
    <t>Comida nordestina gostosa com pratos bem servidos. Há pouca variedade  o atendimento é lento. Ambiente simples.</t>
  </si>
  <si>
    <t>ótima refeição!</t>
  </si>
  <si>
    <t>Ótima refeição. Muito bem servido  prato tradicional serve de 3 a 4 pessoas.Macaxeira frita muito boa  não é seca. Alimentos vem na chapa  o que ajuda a manter a temperatura.</t>
  </si>
  <si>
    <t>Pense numa carne do sol!</t>
  </si>
  <si>
    <t>Carne do Sol fantástica! Macia e suculenta. Cerveja bem gelada. Atendimento impecável. Voltamos sim!</t>
  </si>
  <si>
    <t>Tradição com qualidade</t>
  </si>
  <si>
    <t>Qualidade propiciada tanto para atendimento no restaurante como na seção de delivery  acompanhada de serviço de primeira. Vale a pena aproveitar esta oferta</t>
  </si>
  <si>
    <t>Comida farta</t>
  </si>
  <si>
    <t>Sempre saímos satisfeitos do restaurante. Atendimento rápido e porção muito farta. Minha família frequenta este restaurante há mais de 20 anos. Preços bons para uma família de 4 pessoas. Sempre uma boa pedida.</t>
  </si>
  <si>
    <t>O melhor escondidinho</t>
  </si>
  <si>
    <t>A carne de sol é uma delícia  simplesmente saborosíssima. E o escondidinho é o melhor que já comi. Restaurante ótimo pra matar as saudades da comida nordestina.</t>
  </si>
  <si>
    <t>tudo bem brasileiro</t>
  </si>
  <si>
    <t>quem quer uma comida  bem Brasil  tem que dar uma passada carne de sol  principalmente a noite  localizada na quadra comercial 111.  Que delicia. variedade de carnes  um dos pratos muitos requisitados  mandioca  cozida  farofas e bebidas num preço bem em conta</t>
  </si>
  <si>
    <t xml:space="preserve"> variedade de carnes </t>
  </si>
  <si>
    <t>Fartura e sabor!</t>
  </si>
  <si>
    <t>A comida é excelente e as quantidades bem generosas. Todos os pratos além de ser bem preparados são trazidos à mesa bem rapidamente  mesmo quando o restaurante está lotado  o que é frequente! Muito saborosa a comida!! O local em si não é especialmente agradável...Mais</t>
  </si>
  <si>
    <t xml:space="preserve">Todos os pratos além de ser bem preparados são trazidos à mesa bem rapidamente  mesmo quando o restaurante está lotado  o que é frequente! </t>
  </si>
  <si>
    <t>pratos deliciosos</t>
  </si>
  <si>
    <t>uma boa pedida  na noite de Brasilia  bebidas  carnes  com varidade acompanhadas  de mandioca para quem nao conheçe uma verdura. ou raiz  cozida ou frita e otima feijao tropeiro comida bem tipica de nosdeste do Brasil.entao. vindo a Brasilia passe por la e vai gostar muito</t>
  </si>
  <si>
    <t>Excelente opção para 4 pessoas</t>
  </si>
  <si>
    <t>O prato típico  Carne de Sol completa  é bem servido para 4 pessoas. Além de ser de muito boa qualidade  eles realmente fazem diferença no ponto da carne (bem ou mal passada  e no ponto). Este prato para viajem é inclusive melhor servido.</t>
  </si>
  <si>
    <t>Carne de sol maravilha</t>
  </si>
  <si>
    <t>restaurante muito bom em todos os sentidos  comida o atendimento tem uma carne de sol  super no ponto com uma mandioquinha no ponto  com manteiga de garrafa e paçoca vale a pena conferir.</t>
  </si>
  <si>
    <t>Carne de Sol</t>
  </si>
  <si>
    <t>O nome já diz tudo  é para quem procura uma verdadeira carne de sol no cerrado  ambiente simples  bom atendimento  comida da melhor qualidade  boas porções  um lugar para ir com a família e amigos  com roupas leves. Recomendo.</t>
  </si>
  <si>
    <t>Comida saborosa</t>
  </si>
  <si>
    <t>Comida saboroso  foi o segundo restaurante de comida nordestina que fui em Brasilia  aqui em Curitiba onde moro são poucos os restaurantes com esse tipo de comida. Lugar aconchegante e com comida muito saborosa  indico a todos.</t>
  </si>
  <si>
    <t>Gostei!</t>
  </si>
  <si>
    <t>Matamos uma comida bem boa depois do show e gostei mto pela disponibilidade de ficar aberto até mais tarde e poder fugir dos fast foods. Comida muito boa!</t>
  </si>
  <si>
    <t>Bom  bonito e preço justo</t>
  </si>
  <si>
    <t>Porções generosas e com preço justo. Lindo lugar com uma vista melhor ainda. Apenas muito barulho  por estar muito cheio.</t>
  </si>
  <si>
    <t>O lugar é descontraído  ideal para assistir a jogos e fazer happy hour. O atendimento é bom. A comida é bem servida. O tira-gosto de coxinha da asa apimentada é ótimo. O frango a passarinho também é muito bom. Custo-benefício excelente.</t>
  </si>
  <si>
    <t>Tradicional  mas gostoso</t>
  </si>
  <si>
    <t>Esse bar / restaurante virou tradição na cidade e é uma otima opçāo para uma refeição ou um happy hour no fim do dia. O atendimento é sempre bom  e o ambiente é grande. Ha varias opções de vinho.</t>
  </si>
  <si>
    <t>Ha varias opções de vinho.</t>
  </si>
  <si>
    <t>Ótima opção para almoçar</t>
  </si>
  <si>
    <t>Em nossas idas ao restaurante  geralmente temos ótimas impressões sobre a qualidade dos pratos e a quantidade de comida servida  com preços bastante interessantes com base no padrão de Brasília. O filé a parmegiana  por exemplo  custa quase a mesma coisa que o do Giraffas...Mais</t>
  </si>
  <si>
    <t>Bons petiscos</t>
  </si>
  <si>
    <t>O bar tem uns pratos muito bons e com preços acessíveis. Fui com quatro amigas e pedimos uma picanha (muito bem servida e super macia) e uns pastéis recheados com linguiça que estavam ótimos. O atendimento foi excelente  garçons muito atenciosos. O chopp também estava...Mais</t>
  </si>
  <si>
    <t>Botecão bom demais</t>
  </si>
  <si>
    <t>O Fausto e Manoel da asa norte é um botecão que funciona de domingo a domingo com cerveja gelada e boa comida. Sempre peço o baião de dois e o pastel de formiga  que nunca vêm errado. O baião de dois varia um pouco de...Mais</t>
  </si>
  <si>
    <t>Muito bom!!!</t>
  </si>
  <si>
    <t>Visitei a unidade do Pontão do Lago Sul. Ambiente bem agradável com vista para a orla do Lago. A comida é boa com opções de buffet que oferece uma variedade pra todos os paladares e também com boa opção de pratos a La Carte  ambos...Mais</t>
  </si>
  <si>
    <t xml:space="preserve"> com opções de buffet que oferece uma variedade pra todos os paladares e também com boa opção de pratos a La Carte</t>
  </si>
  <si>
    <t>Local Maravilhoso</t>
  </si>
  <si>
    <t>Restaurante muito bom  preço acessível  atendimento bom  limpeza excelente. Comemos no buffet  com uma variedade muito grande   que agrada a todos os gostos. Variedade de carne  também  muito boa. Vale a pena conhecer!!!</t>
  </si>
  <si>
    <t xml:space="preserve"> buffet  com uma variedade muito grande   que agrada a todos os gostos. Variedade de carne  também  muito boa. </t>
  </si>
  <si>
    <t>Curtindo o final de semana</t>
  </si>
  <si>
    <t>Ambiente agradavel  petiscos deliciosos. Bar ao ar livre na asa norte  preço não é muito acessivel .</t>
  </si>
  <si>
    <t>A parmegiana!!!!</t>
  </si>
  <si>
    <t>Lugar agradável com variadas opções de comida. O filé a parmegiana é maravilhoso! Vale a pena conhecer!!</t>
  </si>
  <si>
    <t>Fausto e Manoel do Pontão</t>
  </si>
  <si>
    <t>Localizada no mesmo lugar da antiga Devassa esta unidade do Fausto e Manoel ficou muito boa. Bem arrumadinho  amplo e com visão privilegiada do lago - e sem aumentar os preços devido a isso - bom atendimento  pessoal bem simpático. Boa carta de cervejas (...Mais</t>
  </si>
  <si>
    <t xml:space="preserve"> Boa carta de cervejas </t>
  </si>
  <si>
    <t>Cometendo o pecado da gula</t>
  </si>
  <si>
    <t>Excelentes pratos e variados com ótimos preços. As entradas e petiscos são gostosos e variados com ótimos preços. A carta de vinho é completa  muito variada e ótimas opções  assim mesmo como as bebidas comuns  como sucos  refrigerantes  whiskies e vodkas de diferentes marcas e...Mais</t>
  </si>
  <si>
    <t>A carta de vinho é completa  muito variada e ótimas opções  assim mesmo como as bebidas comuns  como sucos  refrigerantes  whiskies e vodkas de diferentes marcas</t>
  </si>
  <si>
    <t>Frequento o Fausto e Manoel há muitos anos  desde quando a unidade do sudoeste era apenas um bar com cerveja gelada e tira-gosto honesto. A unidade do Pontão não decepciona! O atendimento é mesmo simpático de sempre  a cerveja gelada e os tira-gostos continuam saborosos ...Mais</t>
  </si>
  <si>
    <t>No Pontão do Lago Sul  certamente é o restaurante mais em conta. Tem opções a la carte e self service. Optei pela picanha a brasileira e não me arrependo. Vem acompanhando arroz  vinagrete  batatas fritas e farofa de ovo (esta ultima simplesmente divina!!). Recomendo! O...Mais</t>
  </si>
  <si>
    <t xml:space="preserve">Tem opções a la carte e self service. </t>
  </si>
  <si>
    <t>Excellent - Happy Hour</t>
  </si>
  <si>
    <t>Estive no Pontão num final de tarde com alguns amigos e  descomprometidamente  entramos no Fasuto &amp; Manuel. Um ambiente familiar  descontraído e na beira do lago Paranoá. O Chopp estupidamente gelado  pela metade do preço até as 20h  e o frango a passarinho com aquela...Mais</t>
  </si>
  <si>
    <t>Restaurante mais em conta do Pontão do Lago Sul</t>
  </si>
  <si>
    <t>Este post é referente ao Fausto&amp;Manuel do pontão  pois existem outros na cidade. O bar/restaurante é bem bonito e agradável  com vista fantástica do lago Paranoá. Fui no almoço e o esquema deles é o buffet  onde você pode comer a vontade por um preço...Mais</t>
  </si>
  <si>
    <t>o esquema deles é o buffet  onde você pode comer a vontade por um preço.</t>
  </si>
  <si>
    <t>Fim de tarde</t>
  </si>
  <si>
    <t>O restaurante é muito bom com uma ótima vista. Cardápio bastante variado e com uma comida saborosa. As mesas ao ar livre são uma ótima pedida.</t>
  </si>
  <si>
    <t>Cardápio bastante variado</t>
  </si>
  <si>
    <t>carne excelente</t>
  </si>
  <si>
    <t>Bife ancho excelente  arroz cremoso muito bom e cerveja geladinha. Recomendo pela comida e pelo atendimento.</t>
  </si>
  <si>
    <t>Bar  restaurante e boteco</t>
  </si>
  <si>
    <t>Uma mistura brasileira  atendimento bom e ágil  ótima comida e chopp muito gelado da Brahma! Boa localização  limpo e organizado! Uma ótima pedida para happy hour com amigos e coletasse trabalho. Recomendado...</t>
  </si>
  <si>
    <t>Para descontrair</t>
  </si>
  <si>
    <t>O local é uma boa opção para o happy hour com amigos e para comer bom petisco. Otima pedida para assistir jogos de futebol.</t>
  </si>
  <si>
    <t>Para o Happy Hour ou uma saída com amigos  à noite  conheça o Fausto &amp; Manoel  vale a pena!</t>
  </si>
  <si>
    <t>Em maio/2017  estivemos com um casal de Amigos lá no bar 'Fausto &amp; Manoel'  o local é bastante 'descolado'  com várias comidas típicas de boteco  chop geladíssimo  diversos tipos de drinks  e  também  pratos completos (seja para almoço ou para jantar) para uma boa refeição....Mais</t>
  </si>
  <si>
    <t xml:space="preserve">com várias comidas típicas de boteco  chop geladíssimo  diversos tipos de drinks  e  também  pratos completos </t>
  </si>
  <si>
    <t>Ótima descoberta!</t>
  </si>
  <si>
    <t>Fomos por indicação e simplesmente estava maravilhoso. Comida muito boa  bem temperada  pratos executivos bem servidos e com preço super justo. Já virei cliente!</t>
  </si>
  <si>
    <t xml:space="preserve">Bons petiscos e cerveja gelada </t>
  </si>
  <si>
    <t>A única dica é: confiram a conta  a nossa veio com duas cervejas a mais. No mais os petiscos são bons  porções bem servidas. Cerveja gelada.</t>
  </si>
  <si>
    <t>Almoço executivo   família  amigos......</t>
  </si>
  <si>
    <t>Almoço executivo com cardápio variado..Peixe com molho de mostarda  picanha de sol  entre outros muito deliciosos... Um dos pratos mais pedidos é o baião de dois que serve muitas pessoas. . A picanha acebolada e a Fausto e Manoel tb são pratos fartos  deliciosos e bem...Mais</t>
  </si>
  <si>
    <t>Almoço executivo com cardápio variado..</t>
  </si>
  <si>
    <t>Sempre muito bom!</t>
  </si>
  <si>
    <t>Hoje o happy hour foi no Fausto &amp; Manoel da 209  com o atendimento especial do Eleandro. Provamos uma Picanha acompanhada de farofa de ovos e vinagrete fora de série! Retorno garantido!</t>
  </si>
  <si>
    <t xml:space="preserve">Bar e restaurante. </t>
  </si>
  <si>
    <t>Lugar descontraído para almoçar  beber um bom chopp e reunir com amigos. Experimenta a feijoada acompanhada de uma caipiroska de absolut  ou o ancho black individual que serve até duas pessoas  dependendo do apetite de cada uma.</t>
  </si>
  <si>
    <t>Excelente local para confraternizar em família ou com amigos.</t>
  </si>
  <si>
    <t>Local muito agradável  movimentado  com ótimo serviço. Chopp gelado e petiscos de primeira . Recomendo.</t>
  </si>
  <si>
    <t>Boteco com excelente espaço e comida boa</t>
  </si>
  <si>
    <t>Excelente espaço para encontrar amigos  tomar uma cerveja e comer com qualidade e fartura. Vale a pena  recomendo!</t>
  </si>
  <si>
    <t>Comida de Boteco</t>
  </si>
  <si>
    <t>Ambiente descontraído. Uma boa opção para reunir os amigos num happy hour. Cardápio variado  cerveja no ponto. Bom atendimento. Preço justo.</t>
  </si>
  <si>
    <t>Cardápio variado</t>
  </si>
  <si>
    <t>Petiscos ótimos  boas opções de cerveja</t>
  </si>
  <si>
    <t>Como não fui pra jantar  fiquei nos petiscos. O pastel de formiga é ótimo. Muito bom  massa gostosa e não aquelas cheia de gorduras. O Baiãozinho também é um espectáculo. Saboroso. Boa carte de cervejas especiais  além das tradicionais e chopps. Ambiente bom.</t>
  </si>
  <si>
    <t>Boa carte de cervejas especiais  além das tradicionais e chopps</t>
  </si>
  <si>
    <t>Picanha deliciosa</t>
  </si>
  <si>
    <t>O restaurante é simples  mas com uma deliciosa variedade de carnes no cardápio. Em especial a picanha com farofa de ovo e arroz branco. No almoço o feijão também é delicioso principalmente quando tudo isso é acompanhado com um chope extremamente gelado. Uma experiência deliciosa...Mais</t>
  </si>
  <si>
    <t xml:space="preserve"> com uma deliciosa variedade de carnes no cardápio. </t>
  </si>
  <si>
    <t>Bom HH</t>
  </si>
  <si>
    <t>Ótima pedida para happy hour. Chopp em dobro! Porção de isca de peixe uma delícia e super bem servida! Ambiente agradável e aberto!</t>
  </si>
  <si>
    <t>Animado e cerveja gelada</t>
  </si>
  <si>
    <t>Bar com bons petiscos  atendimento eficiente  cerveja gelada  aminiente descontraido. Boa opção!! Recomendo!</t>
  </si>
  <si>
    <t xml:space="preserve">Almoço delicioso </t>
  </si>
  <si>
    <t>Um delicioso almoço baião de dois simples maravilhoso  prato bem servidos pedimos o de 3 ovos comemos 5 pessoas muito bem servidos.</t>
  </si>
  <si>
    <t>Restaurante bom para almoçar.</t>
  </si>
  <si>
    <t>É um bom restaurante para almoçar com a galera. Tem um baião de dois muito bom  com um preço justo. Um bom atendimento. Tem um ambiente muito bom.</t>
  </si>
  <si>
    <t>Happy hour</t>
  </si>
  <si>
    <t>Muito bom  para almoçar ou reunião com amigos. Pratos bem servidos. E drinks gostosos. Adoro a caipirosca.</t>
  </si>
  <si>
    <t>O melhor picadinho!</t>
  </si>
  <si>
    <t>Ambiente agradável e descontraído com várias opções de petiscos  pratos e bebidas. As caipiroskas são muito boas! Já fui várias vezes e sempre peço o picadinho de file mignon. Simples  mas muito saboroso! A moqueca capixaba também é deliciosa.</t>
  </si>
  <si>
    <t xml:space="preserve">várias opções de petiscos  pratos e bebidas. </t>
  </si>
  <si>
    <t>Ótimo custo-benefício!!!</t>
  </si>
  <si>
    <t>Tudo no Fausto é bom. A comida  bebida gelada  garçons atenciosos e as tvs sempre ligadas. Gosto bastante de ir a noite. O baião de dois e pasteis carne e queijo  são  para mim  top de linha.</t>
  </si>
  <si>
    <t>Perfeito pra almoçar ou curtir uma happy hour</t>
  </si>
  <si>
    <t>Boa opção para encontrar os amigos (seja na asa norte  sul ou sudoeste)  cerveja gelada  petiscos saborosos (a mandioca frita parece bolinhas de purê fritas  muito boas) e a picanha à brasileira é muito saborosa e serve duas pessoas. Tem opção para todos os bolsos.</t>
  </si>
  <si>
    <t xml:space="preserve">Almoço quase que diário </t>
  </si>
  <si>
    <t>Adoro a o filé ao molho madeira  baião de dois e pastel de palmito. Cerveja sempre boa e atendimento bom. O preço é justo. O gerente alto  careca e sorridente é preferido.</t>
  </si>
  <si>
    <t>Muito bom mesmo</t>
  </si>
  <si>
    <t>As comidas e os petiscos são de primeira qualidade e ir no horário da Happy Hour onde o chopp geladíssimo só custa a metade do preço vale super a pena. Graçons corteses e atenciosos. Gosto muito.</t>
  </si>
  <si>
    <t>Melhor Custo / Benefício da Asa Norte</t>
  </si>
  <si>
    <t>Sou frequentador assíduo. Excelente local para almoço a qualquer dia da semana  mas também muito bom para um happy hour. O calor de Brasília combina com as mesas na varanda e o sistema de ar condicionado recém instalado.</t>
  </si>
  <si>
    <t>Execelente</t>
  </si>
  <si>
    <t>Bar de qualidade no Sudoeste. Cerveja sempre gelada  cardápio variado e também ótima opção para o almoço. Sugestão pedir o Baião de dois no almoço. Delicioso e muito bem servido.</t>
  </si>
  <si>
    <t xml:space="preserve">  cardápio variado e também ótima opção para o almoço. </t>
  </si>
  <si>
    <t>Tempero caseiro</t>
  </si>
  <si>
    <t>Fomos no almoço de fds. Tem buffet por quilo  mas pedimos a lá carte. A carne e os acompanhamentos estavam muito saborosos  o suco estava muito bom também. Dessa vez não pedi  mas lá tem um sakerinha muito boa!</t>
  </si>
  <si>
    <t xml:space="preserve">Tem buffet por quilo  mas pedimos a lá carte. </t>
  </si>
  <si>
    <t>Boas opções</t>
  </si>
  <si>
    <t>O cardápio é variado  com boas opções de pratos e sanduíches  todos em porções bem servidas. Fica cheio no happy hour</t>
  </si>
  <si>
    <t>O cardápio é variado  com boas opções de pratos e sanduíches  todos em porções bem servidas.</t>
  </si>
  <si>
    <t>Bom bar e restaurante</t>
  </si>
  <si>
    <t>Os pratos são muito bons  destaque para o baião de dois  saborosíssimo! Ambiente arejado e agradável. Os preços são bem convidativos.</t>
  </si>
  <si>
    <t>Almoço muito bom</t>
  </si>
  <si>
    <t>Os pratos executivos que eles oferecem são muito bons  muito bem servidos e com um preço justo. O atendimento foi rápido e os pratos também saíram muito rápido.</t>
  </si>
  <si>
    <t>os pratos também saíram muito rápido.</t>
  </si>
  <si>
    <t>Local muito bom para encontrar amigos</t>
  </si>
  <si>
    <t>O bar/restaurante é um local muito descontraído com uma boa opção de petiscos e cervejas especiais.O atendimento é rápido e atencioso o unico ponto negativo é um pouco barulhento</t>
  </si>
  <si>
    <t>Bom bar  mas o melhor custo/benefício é a feijoada de sábado</t>
  </si>
  <si>
    <t>Ao termos o nosso filho  a rotina mudou muito e hoje não vamos a bares para beber e relaxar mas sim almoçar (ainda não dá para jantar). Brasília é pouco elástica a momentos econômicos pois boa parte da renda candanga é oriunda dos entes governamentais...Mais</t>
  </si>
  <si>
    <t>fictícios</t>
  </si>
  <si>
    <t>Lugar de ótimas comidas  pratos fartos e de qualidade impecável  sempre um ambiente agradável. Cerveja sempre bem gelada.</t>
  </si>
  <si>
    <t>Tempo de espera na fila muito longo</t>
  </si>
  <si>
    <t xml:space="preserve">Excelente local! </t>
  </si>
  <si>
    <t>O atendimento é ótimo  o gerente é cortês e sempre muito solícito. Os pratos são saborosos e com preço justo  ainda mais se a opção for um dos pratos executivos. Recomendo para quem quer um bom almoço sem gastar muito! Além disso tudo  é um...Mais</t>
  </si>
  <si>
    <t>O prato chegou na mesa após 1 hora</t>
  </si>
  <si>
    <t>Porções generosas</t>
  </si>
  <si>
    <t>Estive almoçando com um amigo lá hoje. Lugar badalado  muita gente  muito barulho.... Descobri que só lavam a parte de cima do prato e que só te servem a soda da limonada suíça se vc solicitar... Além disso  conferi que gestão faz toda diferença. Ao...Mais</t>
  </si>
  <si>
    <t>Depois de mais de 1 hora os pratos chegaram e um deles estava errado</t>
  </si>
  <si>
    <t>bar de qualidade</t>
  </si>
  <si>
    <t>O chopp do Fausto &amp; Manoel está sempre perfeito  e é a especialidade da casa. Eles também são bons nos petiscos (principalmente os minikibes e os pastéis carta de formiga)  mas o baião de dois é o melhor prato da casa.</t>
  </si>
  <si>
    <t>Chegamos 1 hora antes de abrie e já havia fila, ficamos 40 minutos até conseguirmos entrar</t>
  </si>
  <si>
    <t xml:space="preserve"> Eles também são bons nos petiscos </t>
  </si>
  <si>
    <t>Ou  gostei muito</t>
  </si>
  <si>
    <t>Não sei se foi só no dia que fui  mas foi tudo perfeito. Atendimento  comida  suco  conta e até os banheiros muito limpos. Reservamos mesas e deu tudo certo. Indico.</t>
  </si>
  <si>
    <t>Tem uma espera na fila que não chega a perturbar o humor</t>
  </si>
  <si>
    <t>Vá no baião</t>
  </si>
  <si>
    <t>Ambiente amplo e feito para ir em grupos maiores. O baião é uma pedida obrigatória e de excelente custo benefício.</t>
  </si>
  <si>
    <t>Aguardamos na fila apenas 15 minutos</t>
  </si>
  <si>
    <t>Comida boa e ambiente agradável</t>
  </si>
  <si>
    <t>Costumo frequentar na hora do almoço  durante a semana não é difícil encontrar mesa para sentar. As opções de pratos executivos são boas e os preços na média.</t>
  </si>
  <si>
    <t>Os pratos chegaram na mesa muito rápido</t>
  </si>
  <si>
    <t>As opções de pratos executivos são boas</t>
  </si>
  <si>
    <t>Verdadeiro Bar</t>
  </si>
  <si>
    <t>Adoro ir neste bar  tanto na Asa Norte  quanto no Sudoeste  são ótimos  têm tvs espalhadas pelo bar e você pode ficar despreocupado e assistir o jogo do seu time  a luta do seu ídolo  até futebol americano vi passar  sem falar nos petiscos ótimos...Mais</t>
  </si>
  <si>
    <t>Nossos pedidos chegaram na mesa 10 minutos após o pedido</t>
  </si>
  <si>
    <t>Excelente opção</t>
  </si>
  <si>
    <t>Sou cliente de carteirinha do Fausto. Sou sempre muito bem atendida. O que me atrai ao local  é o excelente custo/benefício. Já me decepcionei com outros restaurantes por pagar caro e não comer bem. No Fausto  os pratos são muito bem servidos  o suficiente para...Mais</t>
  </si>
  <si>
    <t>Nosso pedido demorou pra chegar</t>
  </si>
  <si>
    <t>Excelente ambiente</t>
  </si>
  <si>
    <t>Conheci o Fausto &amp; Manoel sem querer porque era o único local aberto naquele horário que fui (23h). Mas adorei! Ambiente amplo  petiscos muito bem feitos  cervejas geladas e uma especialidade deliciosa: experimente a Carta de Formiga. Já voltei outras cinco vezes  sempre uma delicia.</t>
  </si>
  <si>
    <t>Os intervalos entre a entrada e o parto principal foram muito grandes, mesmo chamando e pedindo agilidade</t>
  </si>
  <si>
    <t>Com a secura de Brasília o restaurante colocou potentes umidificadores que tornou o ambiente bem aprazível. Aos sábados servem uma feijoada farta e saborosa  a porção serve umas quatro pessoas. Cardápio variado  e garçons atenciosos  passamos uma tarde agradável no restaurante. A porção de pastel...Mais</t>
  </si>
  <si>
    <t>O tempo entre o prato principal e a sobremesa foram perfeitos.</t>
  </si>
  <si>
    <t xml:space="preserve"> Cardápio variado</t>
  </si>
  <si>
    <t>Lugar muito bom para fazer um "Happy Hour" !</t>
  </si>
  <si>
    <t>Fui a Brasília para prestigiar  o casamento de uma prima. Na sexta-feira  um dia antes da cerimônia  alguns familiares combinaram de se encontrar. Fomos neste Restaurante e achamos super agradável. Fizemos uma ótima confraternização!</t>
  </si>
  <si>
    <t>A entrada demorou cerca de 1:10 pra chegar na nossa mesa</t>
  </si>
  <si>
    <t>Estava com meu namorado em Brasilia e procurávamos um lugar para comer. O restaurante foi indicado e com qualidade nos atendeu muito bem. O cardápio é variado. O ambiente é agradável  familiar e movimentado.</t>
  </si>
  <si>
    <t>Nossos pratos chegaram muito rapidamente à mesa</t>
  </si>
  <si>
    <t xml:space="preserve">O cardápio é variado. </t>
  </si>
  <si>
    <t>Bom para sair com os amigos</t>
  </si>
  <si>
    <t>Ambiente agradável  gente bonita e bem localizado. O Atendimento é ótimo! Excelentes drinks... Extremamente recomendade</t>
  </si>
  <si>
    <t>Meu prato demorou pra chegar na mesa 50 minutos</t>
  </si>
  <si>
    <t>atendimento e qualidade 5 estrelas!</t>
  </si>
  <si>
    <t>Ah  nem tem como falar mal deste estabelecimento. atendimento nota 1000  garçons educados e muito atenciosos  a gerencia da casa e muito presente para manter tudo funcionando bem  cardápio sensacional e variado... cervejas nacionais e importadas.... ambiente alto nível muito agradável. vale a pena!!!</t>
  </si>
  <si>
    <t>Além de demorar o pedido veio errado e lá foram mais 40 minutos</t>
  </si>
  <si>
    <t>cardápio sensacional e variado.</t>
  </si>
  <si>
    <t>Bar bem legal</t>
  </si>
  <si>
    <t>Happy hour bem legal. Mas deveria ter maior variedade no cardápio por ser um bar acho que faltou  no mais tudo perfeito.</t>
  </si>
  <si>
    <t>Demoramos muito na fila, era desorganizado</t>
  </si>
  <si>
    <t xml:space="preserve"> Mas deveria ter maior variedade no cardápio por ser um bar acho que faltou </t>
  </si>
  <si>
    <t>Excelente o novo da Asa Sul</t>
  </si>
  <si>
    <t>Fui esses dias caçar o abr Frederico Choppin que frequentava e há tempo não ia. Para minha surpresa  se não errei de lugar  em seu lugar virou um Fausto e Manoel. Esse boteco é muito bom. Já havia ido no do Sudoeste e da Asa...Mais</t>
  </si>
  <si>
    <t>Demorou pra chegar as bebidas na mesa</t>
  </si>
  <si>
    <t>Excelente para happy hour</t>
  </si>
  <si>
    <t>Cerveja gelada  bom ambiente para assistir jogos e fazer happy hour. O baião de dois que servem é excelente para um almoço de fim de semana.</t>
  </si>
  <si>
    <t>Os drinks saíram super rápidos</t>
  </si>
  <si>
    <t>Almoço bom e bar barulhento</t>
  </si>
  <si>
    <t>A comida servida no almoço é excelente. O buffet é variado e atende a todos. Quanto ao funcionamento do bar  apesar de ser bom o ambiente é muito barulhento  chega a incomodar as pessoas que o frequenta. Acredito que por ficar sempre cheio e não...Mais</t>
  </si>
  <si>
    <t>As bebidas demoram pra chegar na mesa e estavam em temperatura inadequada.</t>
  </si>
  <si>
    <t>O buffet é variado e atende a todos.</t>
  </si>
  <si>
    <t>Almoço gostoso e cerveja gelada</t>
  </si>
  <si>
    <t>Fomos pra almoça uma coisa simples e experimentamos uma picanha pra lá de saborosa bem servida (o prato pra 1 dá pra 2) e uma cerveja bem gelada. Recomendo.</t>
  </si>
  <si>
    <t>Demorou muito.</t>
  </si>
  <si>
    <t xml:space="preserve">Ótimo atendimento </t>
  </si>
  <si>
    <t>Nunca comi um feijão tão bom igual o que eles servem. Atendimento nota 1000  os Donos  os garçons todos são muito atenciosos. O único lugar que meu filho fica sentado e come toda a comida sem precisar insistir.</t>
  </si>
  <si>
    <t>Nosso pedido chegou rapidinho na mesa</t>
  </si>
  <si>
    <t>Pra almoçar também é bom !</t>
  </si>
  <si>
    <t>Bem frequentado  costumo ter bom movimento  serviço com qualidade  bons petiscos e cerveja gelada  já passou da hora de termos as cervejas artesanais ! E pra minha surpresa  o almoço também foi de qualidade  pratos bem gostosos  valeu a pena!</t>
  </si>
  <si>
    <t>A entrada chegou na mesa rápido mas, o prato principal levou uma eternidade</t>
  </si>
  <si>
    <t>Bacana!</t>
  </si>
  <si>
    <t>Um bom lugar para sentar com os amigos  comer e beber uma cerveja bem gelada  pena que apenas as "normais". Várias tv proporcionam assistir algum jogo.</t>
  </si>
  <si>
    <t>Poderia ter mais agilidade para receber o pedido.</t>
  </si>
  <si>
    <t>top!</t>
  </si>
  <si>
    <t>Petisco delicioso  pedimos um frango à passarinho que veio com alho torrado por cima  adooooro alho e ainda não havia comido um frango assim...Pedimos também um risoto de camarão que diz q é p/ duas pessoas mas estávamos em 4 comemos q sobrou :) cerveja...Mais</t>
  </si>
  <si>
    <t>O tempo de espera na fila foi extremamente longo.</t>
  </si>
  <si>
    <t>Caipirinhas do Melhor</t>
  </si>
  <si>
    <t>Local animado com petiscos e bebidas boas. Atenção ao cliente é diferenciada pela positiva. Experimentem</t>
  </si>
  <si>
    <t>A comida poderia ter chegado mais rápido, mas tá valendo.</t>
  </si>
  <si>
    <t>Ótimo Bar</t>
  </si>
  <si>
    <t>Excelente bar  com bons petiscos e cerveja gelada. Também servem almoço no esquema self-service. Aprovo!</t>
  </si>
  <si>
    <t>Se estiver sem pressa, vale a pena.</t>
  </si>
  <si>
    <t>Ambiente e comida muito agradáveis. É preciso salientar que o preço também é bem acessível. Deste modo  a opção pelo restaurante se torna excelente escolha. Vale muito a pena conhecer e se tornar freguês habitual. Eu recomendo.</t>
  </si>
  <si>
    <t>Foi muito rápido o preparo, saímos satisfeitos.</t>
  </si>
  <si>
    <t>Um bom bar e petiscaria. O frango à passarinho é muito bem feito  as pizzas também são boas. Uma pena ter fechado o Fausto e Manoel do Guará  o rodízio lá era muito bom e o ambiente era bem tranquilo.</t>
  </si>
  <si>
    <t>A fila do caixa demorou uma vida, de resto, tudo bom.</t>
  </si>
  <si>
    <t>Vou la quase todo final de semana para assistir jogos. Servem um ótimo chopp e uma fatia de picanha maravilhosa!</t>
  </si>
  <si>
    <t>Pena que demoramos para achar mesa, poderia ter sido uma experiência melhor.</t>
  </si>
  <si>
    <t>Boa carne do sol</t>
  </si>
  <si>
    <t>O melhor desse bar  alem do ambiente  é a carne do sol!! É realmente muito gostosa e o custo é aceitável. vale a pena visitar!!</t>
  </si>
  <si>
    <t>Pode marcar seu happy hour lá sem medo</t>
  </si>
  <si>
    <t>A comida é gostosa  as opções de bebidas são suficientes pra agradar todos os gostos e o atendimento é acima da média (parece até que você não está em Brasilia). É barato? Não! Mas vale a pena  pois se você reparar  tem muito lugar meia...Mais</t>
  </si>
  <si>
    <t xml:space="preserve"> as opções de bebidas são suficientes pra agradar todos os gostos </t>
  </si>
  <si>
    <t>happy hour garantido em bom estilo</t>
  </si>
  <si>
    <t>Em companhia de uma amiga fui passar horas agradáveis em ambiente descontraido muita gente bonita e um atendimento excelente.A panelinha de carne seca com purê de batatas acompanhado de cerveja no ponto ideal fizeram do nosso happy hour um convite a voltar outras vezes.Recomendo.</t>
  </si>
  <si>
    <t>Local maravilhoso</t>
  </si>
  <si>
    <t>O bar e restaurante é muito bom  com ótimas opções de pratos e petiscos. A cerveja é super gelada. Muito bom  recomendo!</t>
  </si>
  <si>
    <t>ótimas opções de pratos e petiscos.</t>
  </si>
  <si>
    <t>Restaurante nota dez!</t>
  </si>
  <si>
    <t>O restaurante é bem grande; garçons atenciosos; comida gostosa e o visual é agradável. Cerveja gelada e o ambiente é muito bom.</t>
  </si>
  <si>
    <t>Melhor cerveja do Sudoeste</t>
  </si>
  <si>
    <t>O restaurante com cara de bar te ofecere sempre cerveja gelada! Os garçons são rapidos  atendimento eficiente. Os petiscos são diversificados. Recomendo</t>
  </si>
  <si>
    <t xml:space="preserve">Os petiscos são diversificados. </t>
  </si>
  <si>
    <t>Lugar bem agitado e gostoso  com várias porções e bebidinhas  excelente para ir com amigos  atendimento rápido</t>
  </si>
  <si>
    <t>Ambiente agradável e bom atendimento.</t>
  </si>
  <si>
    <t>Ambiente agradável e bom atendimento. Destaque para boa comida e também para a caipirosca de melancia!!!</t>
  </si>
  <si>
    <t>Atendimento e variedade</t>
  </si>
  <si>
    <t>O melhor churrasco e variedades de pratos no Buffet  atendimento excelente  bebidas diversas  pessoal simpático e sobremesas ótimas  lugar charmoso e agradável  bom reservar!</t>
  </si>
  <si>
    <t>1</t>
  </si>
  <si>
    <t>0</t>
  </si>
  <si>
    <t>Carne boa e suculenta é neste lugar.</t>
  </si>
  <si>
    <t>Para quem é muito exigente na qualidade da carne. Considero a melhor churrascaria de Brasília. Cortes nobres e variados. O cordeiro é um espetáculo.</t>
  </si>
  <si>
    <t>melhor churrascaria</t>
  </si>
  <si>
    <t xml:space="preserve">Melhor churrascaria de Brasília; atendimento perfeito; carnes especiais; local amplo; </t>
  </si>
  <si>
    <t>Muito boa churrascaria</t>
  </si>
  <si>
    <t>Uma das melhores churrascarias que já fui  preço bem salgado porém comida com bastante qualidade  grande variedade de carnes e frios.</t>
  </si>
  <si>
    <t>Otima Localização  padrão da rede.</t>
  </si>
  <si>
    <t>Muito bem localizada. Atendimento impecável. Carta de vinhos completa  mas ainda esperava um pouco mais. Preço relativamente alto  mas estamos na capital federal. Recomendo para almoço de negocios ou familia.</t>
  </si>
  <si>
    <t>Melhor churrascaria de Brasilia</t>
  </si>
  <si>
    <t>Carnes macias e suculentas  o atendimento é nota 10 as carnes vieram todas no ponto solicitado. Os garçons sempre atentos ao que acontece na mesa. Boa variedade de saladas e acompanhamentos. Voltarei mais vezes e recomendo !</t>
  </si>
  <si>
    <t xml:space="preserve">Maravilhoso atendimento </t>
  </si>
  <si>
    <t>Fogo de chao melhor churascaria do Brasil nao tem igual . Maravilhoso buffet de saladas uma delícia .as carnes sao maravilhosas muito macias e suculentas se preferir bem passada ou ao ponto é só pedir que os garçons servem ao seu ponto desejado</t>
  </si>
  <si>
    <t>Ótima opção para confraternização. Grande numero de opções de carnes/saladas/acompanhamentos/sobremesas. Ambiente muito agradável.</t>
  </si>
  <si>
    <t xml:space="preserve">Confraternização </t>
  </si>
  <si>
    <t xml:space="preserve">Realizamos a confraternização de final de ano na Fogo de Chão  e não desapontou. Boas carnes  bom atendimento. Buffet bom  mas não excepcional. Fica a crítica ao chopp deles  que não agradou. </t>
  </si>
  <si>
    <t>otimo atendimento</t>
  </si>
  <si>
    <t>otimas carnes variedade  sabor delicioso iadas bebidas varatendimento rapido eficiente...tabela de preço alta porem de acordo com os padrões dos frequentadores.</t>
  </si>
  <si>
    <t>A mais gaúcha do planalto</t>
  </si>
  <si>
    <t>embora um preço salgado  o churrasco remete aos churrascos do pampa gaúcho  sem um monte de coisas exóticas que costumam oferecer nas outras churrascarias. ótimo atendimento.</t>
  </si>
  <si>
    <t>Carnes excelentes</t>
  </si>
  <si>
    <t>Da última vez que fui  chegamos cedo e não tivemos problemas com para conseguir mesas. As carnes são espetaculares e os garçons sempre preocupados com o ponto da carne  isso faz toda a diferença. O preço é padrão de Brasília  mas vale pela qualidade e...Mais</t>
  </si>
  <si>
    <t xml:space="preserve">Pra quem gosta de um bom churrasco gaúcho essa é uma excelente escolha! Os garçons são atenciosos e gentis e a carne não para de ser servida nenhum instante! O sabor do churrasco é maravilhoso e o bufê de saladas é variadíssimo! </t>
  </si>
  <si>
    <t>Ambiente ideal!</t>
  </si>
  <si>
    <t>Ambiente muito confortável e aconchegante. O serviço é nota 10  garçons preocupados em bem atender os clientes  fomos muito bem atendidos em nossos pedidos. O buffet é muito requintado e com muitas opções. As carnes são selecionadas e muito bem preparadas. Esperava mais das sobremesas ...Mais</t>
  </si>
  <si>
    <t>A comida é maravilhosa  o Buffet é bem variado  e as carnes são muito boas. Atendimento de primeira  garçons atenciosos. Acredito ser a melhor de Brasília.</t>
  </si>
  <si>
    <t>Espatacular</t>
  </si>
  <si>
    <t>Estive na fogo de chão e não me arrependi. Funcionários educados  carne de primeira qualidade Buffet completo  cortes selecionados. Preço bastante elevado  porém sempre tem promoções. Recomendo apesar do valor elevado.</t>
  </si>
  <si>
    <t>Churrascaria Central</t>
  </si>
  <si>
    <t>Realmente o atendimento é de primeira  as carnes selecionadas  mas bastante cara para a variedade de quitutes apresentados.</t>
  </si>
  <si>
    <t>comida maravilhosa</t>
  </si>
  <si>
    <t xml:space="preserve">costumo frequentar a lojas de são paulo  a variedade de carnes são de corte nobre picanha alcatra  super macia e suculenta atendimento inexplicável  nota 10 </t>
  </si>
  <si>
    <t>Como sempre  serviço garantido!</t>
  </si>
  <si>
    <t>Restaurante do nível de todos os demais da rede. Serviço muito bom! Uma boa opção também para ir em grupos.</t>
  </si>
  <si>
    <t>Almoço com minha esposa</t>
  </si>
  <si>
    <t>Carnes selecionadas  comida de qualidade internacional  atendimento primoroso  carta de bebidas excepcional. Buffet impecável. Carré de cordeiro delicioso!</t>
  </si>
  <si>
    <t>Atenção e Cuidado!</t>
  </si>
  <si>
    <t>Momento interesante e muito alegre! Ambiente de requinte e leveza! Localização previlegiada e estratégica! Excelente serviço!</t>
  </si>
  <si>
    <t>Churrasco excelente!</t>
  </si>
  <si>
    <t>Já fui várias vezes e sempre volta para casa satisfeito  carne muito boa atendimento muito bom  enfim  uma ótima opção para rodízio.</t>
  </si>
  <si>
    <t xml:space="preserve">Mantém a qualidade </t>
  </si>
  <si>
    <t>Ao longo do tempo alguns restaurantes perdem a qualidade inicial ou diferem nas diversas casas  não é o caso. Atendimento muito bom e Carne sem igual sem falar da localização pelo menos para quem está em visita;dava até pra ir a pé do hotel. Preço...Mais</t>
  </si>
  <si>
    <t>Almoço com família</t>
  </si>
  <si>
    <t>Rodízio de carnes (Espeto corrido)  buffet de Comidas muito bom  com variedade de saladas  excelente atendimento. possui manobrista.</t>
  </si>
  <si>
    <t>A carne segue o padrão da franquia: excelente. A mesa de frios também segue o padrão: bem simples comparada ao restante do restaurante mas  afinal  é uma churrascaria não uma saladeria ou algo parecido!o atendimento  apesar de ser muito bom  me parece um pouco inferior...Mais</t>
  </si>
  <si>
    <t>Nota 10</t>
  </si>
  <si>
    <t>Churrascaria que dispensa comentários. Sou cliente da Matriz São Paulo e sempre que viajo à Brasilia não deixe de visitar. Carnes nobres e ambiente requintado. Vale cada centavo gasto. Recomendo.</t>
  </si>
  <si>
    <t>Carne.carne.carne!</t>
  </si>
  <si>
    <t>O serviço é ótimo. A qualidade excepcional. O produto é uma delícia. E eles cobram cada centavo da excelência oferecida. Mas vale muito a pena!</t>
  </si>
  <si>
    <t>jantar cinco estrelas</t>
  </si>
  <si>
    <t>e como eles já conhecessem o gosto de cada cliente  um tratamento especifico  o churrasco não deixa nada a dever  os pratos  como muito profissionalismo  as mesas para turista que não estar acostumado com o calor da capital  uma geladinha não falta  no setor hoteleiro...Mais</t>
  </si>
  <si>
    <t>Ótimo atendimento. Carne deliciosa. Cerveja super gelada. Ótimo ambiente. O preço centretanto  um pouco salgado.</t>
  </si>
  <si>
    <t>Melhor churrascaria de Brasília</t>
  </si>
  <si>
    <t>Excelente atendimento  excelentes cortes de carne  em especial a costeleta de cordeiro  o beef ancho e a picanha. Buffet de saladas variado e acompanhamentos muito gostosos  além de uma excelente carta de vinhos e as sobremesas  divinas  em especial a "Homenagem ao Porto".</t>
  </si>
  <si>
    <t>UM BOM LUGAR PARA ALMOÇAR OU JANTAR PARA QUEM VAI A BRASILIA A TRABALHO.</t>
  </si>
  <si>
    <t>boa acolhida  serviço muito satisfatório  rapidez de atendimento  otima localização e um preco honesto. os acompanhamentos vem mantendo a qualidade desde a inauguração do restaurante  porem  a carne nao apresenta mais a mesma variedade de antes. e dificil se conseguir carne ao ponto de cozimento...Mais</t>
  </si>
  <si>
    <t>Uma boa carne em Brasília</t>
  </si>
  <si>
    <t>Excelente atendimento  serviço impecável  carnes nobres e com preparo excepcional. Uma excelente opção em Brasilia.</t>
  </si>
  <si>
    <t>Excelente restaurante!</t>
  </si>
  <si>
    <t>Um cardápio excelente! Acomodações requintadas e um serviço que não deixa nada a desejar aos melhores restaurantes que conheço!</t>
  </si>
  <si>
    <t>Nota 10 0!</t>
  </si>
  <si>
    <t>Funcionarios muito prestativos  atendimento de altíssima qualidade e a comida muito boa!! Valeu muito!! Volto com ctz!</t>
  </si>
  <si>
    <t>Excelente jantar com amigos</t>
  </si>
  <si>
    <t>Restaurante fantástico   muuuuuuito bom   ambiente aconchegante e descontraído atendimento nota 10 a todos não é dos mais baratos mais o preço é justíssimo pelo que oferecem  não deixem de esperimentar o shoulder staik  sem falar no coco natural fresquinho e sucos muito bons...Mais</t>
  </si>
  <si>
    <t>Caro  mas execelente!</t>
  </si>
  <si>
    <t>O buffet não tem tanta variedade porque a casa é voltada para as carnes. Essas são macias e saborosas  além de oferecerem uns cortes diferenciados. O ambiente é agradável e o atendimento bom.</t>
  </si>
  <si>
    <t>Excelente churrascaria</t>
  </si>
  <si>
    <t>A qualidade das carnes e o atendimento são muito bons  padrão da rede. Fácil acesso e localização privilegiada</t>
  </si>
  <si>
    <t>moro em Brasília</t>
  </si>
  <si>
    <t>muito bom! o rodízio não a variedade de outras churrascarias  mas a qualidade é excelente para quem gosta de qualidade</t>
  </si>
  <si>
    <t>Rodízio de carnes excepcional. Preço elevado</t>
  </si>
  <si>
    <t>Não sou muito fã de rodízios  mas o Fogo de Chão me faz repensar sempre. As carnes são espetaculares e a casa tem o melhor bife de Ancho que já comi. Os cortes Premium fazem toda a diferença. O atendimento é imprevisível.</t>
  </si>
  <si>
    <t>muito bom o entrecote argentino</t>
  </si>
  <si>
    <t>esta churrascaria é diferenciada e com carnes especiais e serviço de garçom com muita eficiencia e variedade na entrada.</t>
  </si>
  <si>
    <t>Restaurante fogo de chão</t>
  </si>
  <si>
    <t>Esta é uma boa churrascaria  boa carne  bom atendimento  tem estacionamento e uma ótima localidade  no centro de Brasília. O preço é caro  mas vale a pena comer uma boa carne.</t>
  </si>
  <si>
    <t>Carnes especiais</t>
  </si>
  <si>
    <t>Churrascaria para quem gosta de carne. Qual é a diferença  aqui você não encontrará massas  frutos do mar. O que tem e de boa qualidade e variedade são carnes. muito bom</t>
  </si>
  <si>
    <t xml:space="preserve">Melhor rodízio de Brasília </t>
  </si>
  <si>
    <t>Pra quem é fã de rodízio esse restaurante em Brasília é o melhor. Ótima carta de vinho. A seleção de carnes é ótima. O preço sim é exorbitante. Mas que quer um excelente rodízio. Vale a pena!</t>
  </si>
  <si>
    <t>Muito melhor que a de São Paulo (Bandeirantes)! Todas as carnes de uma excelente qualidade  com destaque para um corte chamado shoulder! Atendimento como sempre impecável.</t>
  </si>
  <si>
    <t>A melhor churrascaria do Brasil! Foi onde descobri minha paixão por carré de cordeiro</t>
  </si>
  <si>
    <t xml:space="preserve">Pra quem vai pra churrascaria comer carne e não sushi  a Fogo de Chão é a melhor churrascaria do Brasil! Isso porque de fato os acompanhamentos não são tão variados quanto em outras churrascarias  mas a qualidade das carnes é muito superior. </t>
  </si>
  <si>
    <t>Apesar de estar evitando churrascarias  estive neste sábado passado e fiquei muito satisfeito com a qualidade da mesa de frios/saladas  o sabor da carne  o ponto correto. O serviço estava excelente e o preço bastante razoável  pois havia uma promoção para casal.</t>
  </si>
  <si>
    <t>Excelente churrascaria de brasilia</t>
  </si>
  <si>
    <t>Ja fui duas vezes no fogo de chão  na minha opinião e uma churrascaria de primeira e com preços acessíveis para todas as classes. recomendo a todos.</t>
  </si>
  <si>
    <t>Churrasco de primeira</t>
  </si>
  <si>
    <t>Churrasco maravilhoso e atendimento na medida certa. Fica um pouco tumultuado com o restaurante cheio  mas nada que comprometa. O buffet valeria por si só a visita  mas as carnes bem cortadas e assadas na medida tornam a visita imperdível.</t>
  </si>
  <si>
    <t>A melhor churrascaria !!!</t>
  </si>
  <si>
    <t>A melhor churrascaria se Brasília ! Situada em frente à Torre de Televisão   um dos cartões postais de Brasiliia   tem um serviço diferenciado   começando pelos manobristas . Atendimento primoroso e uma mesa de friose saladas completa . As carnes são de ótima...Mais</t>
  </si>
  <si>
    <t>Excelente qualidade de atendimento e de pratos.</t>
  </si>
  <si>
    <t>Local agradável  atendentes atenciosos  qualidade excelente de comida. Dou destaque ao Metre Adilson  bem como a toda a sua equipe  pois o tratamento foi impecável e nos fez sentir especiais para a casa. Uma maravilhosa experiência.</t>
  </si>
  <si>
    <t>variedade e sofisticação</t>
  </si>
  <si>
    <t>Apesar do valor não ser um ponto forte  ele possui um serviço diferenciado e uma variedade de carnes e um buffet diversificado e de encher os olhos</t>
  </si>
  <si>
    <t>As carnes são deliciosas e a mesa de frios uma delícia. Prove assado de tira  bife Ancho  costela de boi  costela de cordeiro e baby beef. Os funcionários sao cordiais. Nao paguei mestacionamento pois meu hotel era praticamente ao lado (Windsor)</t>
  </si>
  <si>
    <t>Muito mais que só carne!</t>
  </si>
  <si>
    <t>Carnes deliciosas e com sabor inigualável! Guarnições bem preparadas! Não deixem de experimentar o arroz birô-birô!</t>
  </si>
  <si>
    <t>Melhor churrascaria</t>
  </si>
  <si>
    <t>Sem dúvida a melhor churrascaria da cidade. O serviço é impecável. O buffet de acompanhamentos e saladas é maravilhoso.</t>
  </si>
  <si>
    <t>Comida muito boa e variada com preço justo. Ideal para família inclusive com crianças pequenas. Estacionamento amplo.</t>
  </si>
  <si>
    <t>Boas carnes</t>
  </si>
  <si>
    <t>Quanto ao atendimento  a churrascaria é IMPECÁVEL. Os garços são muito atenciosos e não houve espera para nada do que pedimos. As carnes servidas também são de excelente qualidade  muito saborosas  macias e no ponto correto.</t>
  </si>
  <si>
    <t>Gostei mas há alguns problemas</t>
  </si>
  <si>
    <t>A carne em si é normal  mas para o preço que eles cobram acho um pouco injusto. A localização depende do ponto de vista. Uns moram mais longe  outros mais perto. O restaurante é bonito a decoração muito legal.</t>
  </si>
  <si>
    <t xml:space="preserve">Ótimo atendimento. </t>
  </si>
  <si>
    <t>Tem boa variedade de carnes e outras delicias bem servidas  variedade de vinhos e outroas bebidas . Atendimento personalizado com muita atenção ao cliente  ambiente agradável  tranquilo e aconchegante. Custo proporcional a qualidade!</t>
  </si>
  <si>
    <t>Carne perfeita!!</t>
  </si>
  <si>
    <t xml:space="preserve">Se você é amanta da carne vermelha.. tem que conhecer esta churrascaria. E a dica é comer pouco de cada corte para poder provar de todos. Quando você é servido  toda a história da carne é contada em detalhes. </t>
  </si>
  <si>
    <t>Excelente almoço</t>
  </si>
  <si>
    <t>A churrascaria Fogo de Chão sempre deixa excelentes recordações. Mesmo o almoço de negócios sendo rápido  já temos um excelente atendimento desde a entrada. Pessoas educadas  sorridentes  que estão interessadas em fazer soeu momento na churrascaria realmente bom. As carnes são demais! Come-se muito bem....Mais</t>
  </si>
  <si>
    <t>Excelente churrascaria no coração da cidade</t>
  </si>
  <si>
    <t>A localização do Fogo de Chão é muito bom  o serviço de carnes não é algo que justifique seu preço. Achei o atendimento um pouco lento e os sucos deixaram a desejar. Havia carne que estava dura  o que não bate com o preço cobrado...Mais</t>
  </si>
  <si>
    <t>A melhor carne de Brasilia</t>
  </si>
  <si>
    <t>É sempre um Fogo de Chão! O de Brasilia não é diferente. Lugar para se comer a melhor carne na capital Federal. Bem localizado  mas um pouco caro.</t>
  </si>
  <si>
    <t>Churrascaria para quem quer comer carne mesmo. Quer sushi  vá ao restaurante japonês.</t>
  </si>
  <si>
    <t xml:space="preserve">A melhor churrascaria de todas. Mas é para quem gosta de churrasco e carne mesmo  nada de sushi  bobó  salmão com alcaparras  pastel de queijo e todas essas quinquilharias que só atrapalham o apetite. A melhor carne de todas e atendimento impecável. </t>
  </si>
  <si>
    <t>Para quem gosta muito de carne e não liga para buffet</t>
  </si>
  <si>
    <t>As carnes são extraordinárias e o atendimento é excepcional  porém para ir para lá tem que se comer muita carne e não ligar muito para os acompanhementos. Quem pretende se deliciar com uma carne de qualidade superior  não deixe de ir</t>
  </si>
  <si>
    <t>Festival Angus</t>
  </si>
  <si>
    <t>Irrepreensível! Fui ao Fogo de Chão de Brasília durante o Festival de Carnes Angus para conhecer o restaurante. Fiquei impressionado com o atendimento da equipe e as carnes foram um espetáculo a parte. Não conhecia a raça Angus e fiquei muito satisfeito com a maciez...Mais</t>
  </si>
  <si>
    <t>Carne de primeira</t>
  </si>
  <si>
    <t>Como nas outras casas da rede  o primor nas carnes impera. Diferentemente das churrascarias do Rio  o Fogo de Chão se sofisticou nas carnes e acompanhamentos  sem partir para sushis etc. O serviço é excelente  a carta de vinhos com uma variedade muito boa. Uma...Mais</t>
  </si>
  <si>
    <t>Churrascaria com cortes de qualidade</t>
  </si>
  <si>
    <t>A especialidade é carne  com cortes variados e de qualidade. Possui buffet mas não tão variado quanto a Porcão  mas atende perfeitamente. Ambiente muito agradável e atendimento de primeira. O preço é o ponto fraco  pois é muito elevado.</t>
  </si>
  <si>
    <t>Churrascaria de primeira</t>
  </si>
  <si>
    <t>Atendimento excelente  alto padrão  carnes de primeira  ótima comida  excelente carta de vinhos  preço um pouco salgado - é pra ocasiões especiais.</t>
  </si>
  <si>
    <t>Para os amantes de carnes</t>
  </si>
  <si>
    <t>Casa muito bem montada e conhecida nacionalmente  que oferece carnes nobres acompanhadas por diversos complementos. Tem a vantagem de não oferecer surpresas desagradáveis  pois acompanha o padrão da rede  já conhecida pelos frequentadores assíduos.</t>
  </si>
  <si>
    <t>Apreciadores de carne</t>
  </si>
  <si>
    <t>è a casa para o apreciador de carnes. Os acompanhamentos são mesmo acompanhamentos pois as estrelas são as carnes. Vá com tempo e delicie-se.</t>
  </si>
  <si>
    <t>Churrasco Gaúcho</t>
  </si>
  <si>
    <t>Ótima churrascaria. Atendimento excelente. Bufê de saladas especial. Local agradável  muito bom para almoço de negócios. E não esquecer de saborear a paleta de cordeiro.</t>
  </si>
  <si>
    <t>Churrascaria maravilhosa</t>
  </si>
  <si>
    <t>Nada a desejar  atendimento nota mil  comidas variadas  carnes maravilhosas  garçons atenciosos  limpeza espetacular  recomendo.</t>
  </si>
  <si>
    <t>Para quem gosta de carnes e para quem não gosta também é excelente opção.</t>
  </si>
  <si>
    <t>O buffet oferece uma grande variedade de saladas e outros acompanhamentos. Sobre as carnes percebi que as pessoas comiam bem e à vontade. Ambiente acolhedor  espaçoso  ar condicionado  atendimento bacana. O preço é um pouco caro mas está dentro da média dos bons restaurantes de Brasília.</t>
  </si>
  <si>
    <t>excelente churrascaria no centro de Brasilia</t>
  </si>
  <si>
    <t>Otima churrascaria e com a melhor localização para quem esta hospedado no Setor Hoteleiro Sul. O atendimento é de primeira e possui serviço de manobrista! Imbatível no quesito carne vermelha!</t>
  </si>
  <si>
    <t>Carnes selecionadas</t>
  </si>
  <si>
    <t>Estive mais uma vez no Fogo de Chão e o padrão continua o mesmo: carnes macias  suculentas e saborosas; ambiente refinado  garços super gentis e solícitos. Com certeza  é uma churrascaria que se destaca por tratar bem o cliente e por proporcionar uma refeição maravilhosa....Mais</t>
  </si>
  <si>
    <t>Excelente churrasco de ótima qualidade</t>
  </si>
  <si>
    <t>O rodizio é espetacular. Cortes variados  atendimento excelente  sobremesas diversas para todos os gostos (a única que não me agradou foi a "homenagem ao porto"). O bife ancho e o sholder são melhores cortes da casa.</t>
  </si>
  <si>
    <t xml:space="preserve">Tradição + Qualidade </t>
  </si>
  <si>
    <t>Estive com a família na "Promoção dos Namorados" e apesar da grande quantidade de clientes que procurou a casa  deixo registrado a atenção e educação da equipe. O Maitre Edilson e o gerente Felipe dispensaram atenção e cordialidade. As carnes estavam ótimas.</t>
  </si>
  <si>
    <t>Vale a pena!</t>
  </si>
  <si>
    <t xml:space="preserve">A churrascaria é  com certeza  uma das melhores do mundo. Os cortes são perfeitos  os acompanhamentos são bem variados e requintados  enfim  vale cada centavo. O atendimento é muito bom  eu diria que é o melhor de Brasília  os garçons são super simpáticos. </t>
  </si>
  <si>
    <t>Recomendo a ida.</t>
  </si>
  <si>
    <t>Excelente atendimento mesmo em dias de promoção - que foi o motivo da minha ida -  garçons sempre prestativos  ampla adega  ambiente climatizado  limpo e tranquilo. Buffet clássico de churrascaria sem opções de outras carnes (peixe e frango)  lugar para comer uma excelente carne e...Mais</t>
  </si>
  <si>
    <t>Ótimo Restaurante</t>
  </si>
  <si>
    <t>Bem perto do Hotel Meliá Brasil 21 e a nossa turma foi jantar lá. Fomos muito bem servidos por ótimos garçons. Rodízio de carnes muito farto e gostoso e ótimas sobremesas.Pretendo voltar lá assim que voltar em Brasilia.</t>
  </si>
  <si>
    <t>Seria 10 se não fosse por um copo sujo</t>
  </si>
  <si>
    <t>Bom atendimento  lugar agradável  carnes excelentes. Só não recebeu nota melhor pois o copo do suco de laranja da minha filha estava sujo ( havia um resíduo preto  parecia semente de maracujá triturada nas bordas e em volta do copo - como se tivesse secado...Mais</t>
  </si>
  <si>
    <t>Pra mim é a melhor churrascaria de Brasília.</t>
  </si>
  <si>
    <t xml:space="preserve">Estive no Fogo de Chão apenas uma vez. Buffet de saladas e antepastos diverso e de encher os olhos. Cortes pra lá de especiais em formato de rodízio. Batatas fritas  polenta  banana  cordeiro  diversos cortes bovinos  linguiça  frango  etc...... Vale super a pena. </t>
  </si>
  <si>
    <t xml:space="preserve">Cordeiro </t>
  </si>
  <si>
    <t>O ambiente é muito bom com meia luz. O atendimento é algo digno de nota. Muito eficiente. O balcão de saladas não surpreende. As carnes são impecáveis. Ponto e textura. Preço um tanto elevado.</t>
  </si>
  <si>
    <t>O melhor rodízio de carne</t>
  </si>
  <si>
    <t>Gosto particularmente desse restaurante de rodízio de carne porque não enche seu buffet de saladas com comida japonesa. Eu amo sushis e sashimis (os tradicionais)  mas se vou a uma churrascaria... Eles oferecem a metade de opções que a maioria dos rodízios de qualidade oferecem ...Mais</t>
  </si>
  <si>
    <t>Cordeiro somente com sal grosso.</t>
  </si>
  <si>
    <t>Saímos em 11 após uma reunião. Muito bem atendidos. Pedidos exclusivos caipirinha com a cachaça da casa! Excelente! Nada em desabono! Excelente!</t>
  </si>
  <si>
    <t>Excepcional</t>
  </si>
  <si>
    <t>Recomendo Preço justo Excelente serviço 100% Buffet farto com boa variedade Carnes extremamente deliciosas Controle de qualidade perfeito Parabéns a gerência e a equipe</t>
  </si>
  <si>
    <t>Carne excelentes e atendimento impecável.</t>
  </si>
  <si>
    <t>O Fogo de Chão de Brasília confirma sua excelência na carne e além disso oferece cortes de carne inigualáveis. Recomendo.</t>
  </si>
  <si>
    <t>Fogo de chao</t>
  </si>
  <si>
    <t>A rede pode mudar o visual externo de suas casas  aqui ou ali. O serviço  contudo  é excelente em todas as suas lojas. Desde a castanha na espera  até os cortes de carnes  mesas de frios  carta de vinhos  batidas  chopp  tudo  absolutamente tudo.</t>
  </si>
  <si>
    <t>Espetacular.</t>
  </si>
  <si>
    <t>O serviço é um dos pontos fortes  bastante atencioso. Carnes e acompanhamentos saborosos. Considero a melhor churrascaria de Brasília.</t>
  </si>
  <si>
    <t>Excelente Churrasco  com serviço de primeira</t>
  </si>
  <si>
    <t>Bom buffet de saladas. Cortes de carne muito bons e de qualidade. O serviço é de primeira (desde o recebimento do carro  passando pelo bar até os garcons). Para quem está no Setor Hoteleiro é uma excelente opção!</t>
  </si>
  <si>
    <t>Para quem gosta de carne!</t>
  </si>
  <si>
    <t>O Fogo de Chão  na minha opinião  é uma das melhores churrascarias que conheço. O serviço em Brasília é muito bom com garçons bem treinados e educados e carne de alta qualidade  trazida à mesa conforme o ponto que desejar.</t>
  </si>
  <si>
    <t>Conhecendo o pampas em Brasilia</t>
  </si>
  <si>
    <t>Uma boa surpresa na agitada Brasilia. O contraste dos clientes de terno e os garçons vestidos tipicamente a la pampas remete a uma reflexão tranquilizante. Comece com o buffet muito bem selecionado que vai do presunto de Parma até o ceviche de salmão.</t>
  </si>
  <si>
    <t>Comida bem diversificada</t>
  </si>
  <si>
    <t>Churrascaria muito boa  buffet de carnes nobres  atendimento muito cordial  consta com vários tipos de sobremesas. Entretanto  os preços ainda são um pouco salgado. mas  vale a pena.</t>
  </si>
  <si>
    <t xml:space="preserve">A melhor churrascaria de Brasília </t>
  </si>
  <si>
    <t>Sem dúvida é a melhor churrascaria de Brasília! Atendimento nota 10! O buffet é muito bom! São muito rápidos! Excelente!</t>
  </si>
  <si>
    <t>Caro  mas vale a pena. Carnes deliciosas  bem servidas  garçons atenciosos. Sobremesa divina; experimentei a "Homenagem ao Porto". Acho apenas que o buffet poderia oferecer mais opções.</t>
  </si>
  <si>
    <t>Maravilhoso!!</t>
  </si>
  <si>
    <t>Vale a pena conhecer  atendimento excelente  carnes nobres  sobremesa espetacular  principalmente a cocada ao forno.</t>
  </si>
  <si>
    <t>Apesar do alto custo  vale a pena conhecer  não chega aos pés dos restaurantes de rodízio de carnes brasileiros  mas é ótimo principalmente estrangeiros  pois atendem em vários idiomas.</t>
  </si>
  <si>
    <t>Perde para o seu maior concorrente</t>
  </si>
  <si>
    <t>É muito bom  mas pelo custo-beneficio  perde para o Porcão. Tem menos opçoes de carnes e acompanhamentos.</t>
  </si>
  <si>
    <t>Comer Bem é uma arte!</t>
  </si>
  <si>
    <t>Comida ótima  preços salgados  bom ambiente  segurança  pessoas bonitas. Bem a cara de Brasília. O estacionamento é bem disputado dependendo do horário. Tem manobrista.</t>
  </si>
  <si>
    <t>Carne deliciosa!</t>
  </si>
  <si>
    <t>Todos os tipos de carne vêm perfeitos. O buffet não tem muitas opções  mas achei bom  porque a ênfase é no churrasco mesmo. Atendimento excelente!</t>
  </si>
  <si>
    <t>Razoável</t>
  </si>
  <si>
    <t>Já foi melhor. Hoje vive somente do nome. Não compensa pelo custo-benefício. Em Brasília existem melhores churrascarias.</t>
  </si>
  <si>
    <t>É bom... mas poderia ser melhor!</t>
  </si>
  <si>
    <t>Impecável atendimento! Boa variedade de cortes e de carnes  cerveja e chopp geladíssimos mas o bufê poderia ter uma maior diversidade para oferecer.</t>
  </si>
  <si>
    <t>Esperava mais !!!</t>
  </si>
  <si>
    <t xml:space="preserve">Muito bem localizada. Ambiente muito limpo e bem climatizada. Garçons muito atentos e rápidos; desde os pedidos por uma carne específica até a entrega da conta. Carne muito bem temperada  macia e saborosa  mas não são muito variadas não. </t>
  </si>
  <si>
    <t>Rodizio reduzido. Preço não!</t>
  </si>
  <si>
    <t>Estive por vezes frequentando esta churrascaria  entretanto apesar do preço não ser ravoável  os serviços de carnes deixaram a desejar  em virtude da propaganda que eu fiz. Estive com (3) turistas  os quais no final após o pagamento disseram ser o preço superior.</t>
  </si>
  <si>
    <t>Caro para o que oferece</t>
  </si>
  <si>
    <t>Acho que não valeu muito à pena   pois o rodízio é só com carnes  não rem outras opções como frutos do mar  que tem em outros restaurantes. E oferece poucos acompanhamentos .</t>
  </si>
  <si>
    <t>Muito boa churrascaria. Só o esperado!</t>
  </si>
  <si>
    <t>Conta com um bom ambiente e serviço de manobrista  conta com buffet de boa qualidade e diversificado. As carnes são bem preparadas e servidas por equipe eficiente e atenciosa. O preço é compatível com abertura qualidade e serviços oferecidos. É para ir vez por outra ...Mais</t>
  </si>
  <si>
    <t>Cara demais pra pouca opção de carnes!</t>
  </si>
  <si>
    <t>O Buffet é bom  no entanto comparada a outras churrascarias de Brasília o preço é muito alto com poucas opções de carne.</t>
  </si>
  <si>
    <t>Existem melhores</t>
  </si>
  <si>
    <t>Nunca havia comido em uma Fogo de Chão  mas quis experimentar. Fiquei decepcionado com a variedade do buffet (utilizam muitas conservas! - inadmissível pelo valor cobrado)  e a quantidade de carnes disponíveis. Já comí em outras churrascarias mais baratas (o preço é alto).</t>
  </si>
  <si>
    <t>Fora do padrão Fogo de Chão.</t>
  </si>
  <si>
    <t>Tive o privilégio de ir em vários restaurantes da rede no Brasil e nos Estados Unidos. A unidade de Brasília foi a única que conseguiu desagradar  eu tinha que chamar constantemente o garçom para ser servido.</t>
  </si>
  <si>
    <t>Atendimento péssimo</t>
  </si>
  <si>
    <t>Fomos num grande grupo e os garçons demoravam uma eternidade para passar nas mesas. Já estive na unidade de Orlando (USA) e fui muito bem atendido. Um atendente me disse que reduziram o número de garçons. Pelo valor cobrado  definitivamente não recomendo. Existem melhores opções.</t>
  </si>
  <si>
    <t>Relação custo beneficio ruim</t>
  </si>
  <si>
    <t>É uma boa churrascaria  mas pelo preço deveria ser bem superior. O Buffet de saladas é bom  mas não tem nada de extraordinário. Na mesa servem pão de queijo... e batatas fritas. O Buffet de pratos quentes é quase inexistentes. Os cortes são apenas 15...Mais</t>
  </si>
  <si>
    <t>Fogo</t>
  </si>
  <si>
    <t>Otima churrascaria  porem no mesmo valor tenho mais qualidade na comida em outros pontos da cidade  perde em acabamento. Porem espaço luxuoso mas pequeno.</t>
  </si>
  <si>
    <t>Não me impressionou!</t>
  </si>
  <si>
    <t>Esta churrascaria não conta com um buffet muito diversificado. Fiquei decepcionada porque esperava mais. A carne também não me impressionou muito. Por isso  achei normal  mas o preço não condiz com o que o restaurante oferece.</t>
  </si>
  <si>
    <t>Sinceramente não vale a pena o preço! Tem churrascarias muito melhores aqui em Brasilia! Poucas opções de carne e buffet pobrezinho! O atendimento normal!</t>
  </si>
  <si>
    <t>FUJAM!</t>
  </si>
  <si>
    <t xml:space="preserve">A carne deles eh boa  mas infelizmente é só isso. Eles tem um péssimo local  com estacionamento apertado  o vallet parking deles pega o seu carro e sobe meio fio pra estacionar ilegalmente  quando não para no meio da terra. </t>
  </si>
  <si>
    <t>churrascaria top mas salgada</t>
  </si>
  <si>
    <t>local muito bonito e com carnes ótimas  mas não vale o preço  R$150 00 sem chance  Goias é um dos maiores produtores de carne do Brasil e não justifica o preço  há varias churrascarias com qualidade igual ou superior no DF que são melhores .</t>
  </si>
  <si>
    <t xml:space="preserve">2 horas em uma fila de espera ninguém merece. </t>
  </si>
  <si>
    <t>Não sei se vou conseguir entrar pra jantar. Desorganização total na triagem e condução das reservas. Péssimo atendimento. Se a situação melhorar e e eu for atendido volto aqui pra completar o post.</t>
  </si>
  <si>
    <t xml:space="preserve">Brasília tqq </t>
  </si>
  <si>
    <t>Inventei de ir em dia de semana  uma terça-feira. Só havia homens  desse tipo de pessoa que traz má fama a esta nossa cidade. Ao caminhar pelas mesas  era possível ouvir conversas desagradáveis  principalmente quando se está em família. Buffet de saladas é Ok mas...Mais</t>
  </si>
  <si>
    <t>Não vale quanto cobra</t>
  </si>
  <si>
    <t xml:space="preserve">Em poucas palavras: R$ 350 para um casal comer uma carne e tomar meia dúzia de chopes é caro demais para este Fogo de Chão. Não seria para o Fogo de Chão que já frequentei em SP. </t>
  </si>
  <si>
    <t>Discreto</t>
  </si>
  <si>
    <t>A qualidade não se mede em quantidade  tanto meno em variedade. Apesar de não ser apresentado um buffet mais esmerado  pois ninguém vai para uma churrascaria para comer saladas ou antispastos  a quantidade da carne é faraônica... meno a qualidade.</t>
  </si>
  <si>
    <t>Muito abaixo da qualidade de SP</t>
  </si>
  <si>
    <t>Nao mantem o mesmo padrao de SP. Muito inferior ao porcão. Não tem nem como comporar. Ate a potencia e bufallo são superiores em buffet e carnes. Um grande qualidade é o atendimento. o buffet é muito pobre pelo preço que se paga. Jamais iria...Mais</t>
  </si>
  <si>
    <t>Esperava mais</t>
  </si>
  <si>
    <t>A qualidade das carnes  o ambiente e o atendimento são muito bons. Contudo  não tinha nenhum diferencial  por ser uma casa com tantas filiais imaginei que teria alguma carne exótica. Não tem nada que possa recomendar  pois são todas conhecidas  então não há novidades. Não...Mais</t>
  </si>
  <si>
    <t>Buffet simples</t>
  </si>
  <si>
    <t>Não possui opções variadas de buffet como outras churrascarias. O valor é muito elevado para a variedade de carnes apresentadas e as opções dde bufftet.</t>
  </si>
  <si>
    <t>Piorando com o tempo!</t>
  </si>
  <si>
    <t>Chega a ser triste ver como o Fogo de Chão de Brasília tem caído principalmente em relação ao atendimento. Não sei se o mesmo está ocorrendo em outras casas da rede  mas no DF o serviço não faz jus a reputação criada pela marca.</t>
  </si>
  <si>
    <t>Bom  mas excessivamente caro para o que oferece.</t>
  </si>
  <si>
    <t>Os garçons são muito atenciosos e ágeis  mas achei as carnes e as opções de buffet razoáveis. O preço  excessivamente caro.</t>
  </si>
  <si>
    <t>churrascaria com boa qualidade das carnes  mas com pouco diversificação ( Aves  suinos  etc). E pelo custo acho que não vale muito a pena.</t>
  </si>
  <si>
    <t>Atendimento desastroso</t>
  </si>
  <si>
    <t>Almocei hoje nesta unidade da rede porque já conhecia unidade de SP muito boa. Estava numa mesa corporativa. O atendimento foi absolutamente ruim: precisei pedir 2  3 até 4 vezes para que o rodízio da carne viesse.ficava 10 minutos esperando. Um garçom despreparado profissionalmente.</t>
  </si>
  <si>
    <t>Poderia ser melhor</t>
  </si>
  <si>
    <t>Ambiente muito escuro  com serviço pouco cortês. Pelo preço você espera algo a mais  mas não é o que acontece.</t>
  </si>
  <si>
    <t>Churrasco tradicional por preço alto</t>
  </si>
  <si>
    <t>A churrascaria é boa mas é muito cara. Está com preço bem acima das suas concorrentes. Boa comida  excelente atendimento. Muito barulho. Churrascaria típica.</t>
  </si>
  <si>
    <t>Custo x benefício ruim</t>
  </si>
  <si>
    <t>Prefira o almoço. Local extremamente desagradável à noite  nem pense em caminhar até o hotel. Claro que a carne era boa  mas pelo preço  não é mais que a obrigação. Deveria ser espetacular  de outro mundo  pra justificar US$ 60 per capita. Com esse valor ...Mais</t>
  </si>
  <si>
    <t>Esqeça o custo/benefício</t>
  </si>
  <si>
    <t>Segunda-feiras são os dias mais fracos para organizar um jantar de confraternização  mas  muitas vezes não existe outra oportunidade. Por isso participei de uma reunião com cerca de 20 pessoas no Fogo de Chão. Como o custo não era problema.</t>
  </si>
  <si>
    <t>Abaixo do nivel da rede</t>
  </si>
  <si>
    <t>levei 15 minutos sem ser servido  alguns pedidos levaram quase 1hora. O local não está preparado para atender em dias de grande movimento.</t>
  </si>
  <si>
    <t>Comida excepcional.</t>
  </si>
  <si>
    <t>Carnes muito bem selecionadas  das várias vezes que já fui  em só uma oportunidade houve queda da qualidade ofertada. O atendimento foi eficiente  como sempre. As carnes que passaram estavam excelentes e os pedidos foram prontamente atendidos.</t>
  </si>
  <si>
    <t>Bom churrasco sem o padrão da marca!</t>
  </si>
  <si>
    <t>Churrasco bom  porém não vi o padrão das outras fogo de chão especialmente de São Paulo  começando pelo buffet não vi a mesma variedade e qualidade   costumava a receber na mesa maior variedade de petiscos quentes e também o tradicional arroz biro biro  em Brasília...Mais</t>
  </si>
  <si>
    <t>Deixou a desejar!!</t>
  </si>
  <si>
    <t>Ótimo atendimento  porém  a variedade era muuuiiito pequena...tanto de carnes quanto de buffet..pelo preço esperava algo a mais  sai com o sentimento de ser muito bem atendido  mas não convencido pelo valor da conta para uma variedade tão pequena. Não deve nada a Boi Grill...Mais</t>
  </si>
  <si>
    <t>Mais pra menos que pra mais</t>
  </si>
  <si>
    <t>Pensei em encontrar um restaurante maravilhoso  mas infelizmente encontrei um local caro e com comida a desejar... A Picanha está tostada  o cordeiro praticável e o arroz passado  gosto se estragado mesmo  a bebida demora a ser ser servida  então realmente não foi das melhores...Mais</t>
  </si>
  <si>
    <t>Bonzinho e caro demais</t>
  </si>
  <si>
    <t>Churrascaria super tradicional e conhecida nacionalmente  mas que não vejo nada demais para o preço cobrado. Acho abusivo.</t>
  </si>
  <si>
    <t>Horrivel</t>
  </si>
  <si>
    <t>Eles estão se achando. Cheguei com 08 minutos de atraso do horário da minha reserva e já tinham dado minha mesa a outras pessoas. Vai ver que pensam que estão nos EUA. Yankees go home!</t>
  </si>
  <si>
    <t>Definitivamente não vale a pena</t>
  </si>
  <si>
    <t xml:space="preserve">A carne da Fogo de Chão é muito boa  sem dúvidas. Mas  ainda assim  faltam opções. O buffet fixo então  nem se fala. É muito pobre  com pouquíssimas opções. O valor é muito elevado e o custo-benefício é um dos piores de Brasília. </t>
  </si>
  <si>
    <t>"bateção de cabeça</t>
  </si>
  <si>
    <t>talvez por ser soft opening (1a. semana|) o serviço era ruim (lento  pedido errado ...) ademais  preços muito altos para o nível de serviço prestado</t>
  </si>
  <si>
    <t>CUSTO BENEFÍCIO PUXADO</t>
  </si>
  <si>
    <t>Como toda fogo de chão no Brasil  o serviço é muito bom e as carnes ótimas. Aparte ruim é que em Brasília o preço é mais caro.</t>
  </si>
  <si>
    <t>Custo benefício não vale a pena</t>
  </si>
  <si>
    <t>A minha experiência na churrascaria não foi das melhores. Considerei o preço muito alto para o que é servido. Há na cidade opções melhores pelo mesmo preço. E também opções iguais com preços muito mais justos. O atendimento também deixou muito a desejar pelo padrão...Mais</t>
  </si>
  <si>
    <t>Muito bom  mas muito caro!</t>
  </si>
  <si>
    <t>Tudo o que é servido tem muita qualidade  mas o preço é bastante alto. Muito bom  mas muito caro. Os garçons não param de passar  a carne vem em abundância.</t>
  </si>
  <si>
    <t>Churrasco normal  preço salgado...</t>
  </si>
  <si>
    <t>Ambiente cuidadosamente arquitetado  buffet de frios e saladas normal  sem qualquer distinção quanto a outras casas do ramo (exceto o Porcão  que é bem melhor!)  A entrada possui um assador para costelas  estilo argentino-uruguaio. Aliás  essa costela é a única carne que faz a diferença...Mais</t>
  </si>
  <si>
    <t>Podem melhorar</t>
  </si>
  <si>
    <t>Um restaurante completo! Ambiente agradável  amplo  decoração maravilhosa  atendimento de primeira. Pratos para todos os gostos  com um sabor inigualável! Atendimento pode melhorar na agilidade e cortesia.</t>
  </si>
  <si>
    <t>Inferior às demais filiais da rede</t>
  </si>
  <si>
    <t>O buffet e as carnes não superam qualquer expectativa  mas o atendimeto e os serviços pecam em qualidade. Mesmo após reclamar ao maitre  não houve qualquer correção na postura dos garçons  infelizmente.</t>
  </si>
  <si>
    <t>Precisa melhorar</t>
  </si>
  <si>
    <t xml:space="preserve">Já fui outras vezes e conheço outras unidades da rede. A de Brasília definitivamente precisa melhorar muito. O local é rápido e acessível e confere um bom ambiente. Contudo  em minha última experiência  achei o atendimento fraco. </t>
  </si>
  <si>
    <t>Hoje boa churrascaria.</t>
  </si>
  <si>
    <t>Estivemos almoçando na Fogo de Chao Brasilia  estavamos acompanhados de uma casal de amigos que queriam conhecer a churrascaria  o buffet continua bom  com uma variedade boa de saladas  achei o atendimento desta vez apenas razoavel  com garçons dispersos  pediamos algum acompanhamento e demoravam muito.</t>
  </si>
  <si>
    <t>Muito Bom!!!</t>
  </si>
  <si>
    <t>Pontos positivos: realmente sabem fazer carnes. Atendimento muito bom. Espaco muito bem decorado. Pontos negativos: MUITO CARO e pouco estacionamento.</t>
  </si>
  <si>
    <t>Apenas razoável</t>
  </si>
  <si>
    <t>Sempre fui muito reticente quanto a esta churrascaria  pois todas as experiências anteriores tinham ficado aquém da expectativa. Todavia  na última visita  fiquei sinceramente decepcionado  pois o atendimento foi medíocre  o buffet estava bastante pobre.</t>
  </si>
  <si>
    <t>Se você é exigente com carnes  esse não é o seu lugar!</t>
  </si>
  <si>
    <t>O ambiente é agradável  a localização é otima  possui um serviço de manobristas eficientes  porém quando o assunto é carnes  se prepare!! Pouca variedade de cortes  e formas de preparo  buffê de salada  com apenas o essencial  nada que te encha os olhos. Não vale...Mais</t>
  </si>
  <si>
    <t>Carnes Boas</t>
  </si>
  <si>
    <t>A qualidade das carnes do Fogo de Chao é muito boa  mas o preço é um pouco salgado. Recomendo  mas nao sei se compensa tanto.</t>
  </si>
  <si>
    <t>Não vale o preço</t>
  </si>
  <si>
    <t>Por ser mais caro que as demais grandes churrascarias  exige-se um serviço muito melhor e com várias opções diferentes. Faltam algumas carnes comuns  aparecem outras que não fazem diferença e o serviço foi bem devagar comigo. Há outras opções mais baratas.</t>
  </si>
  <si>
    <t>Famosa  mas apenas razoável.</t>
  </si>
  <si>
    <t>Nada contra a casa propriamente dita. Se é bem recebido  o serviço é rápido  nem sempre eficiente. O preço é caro. A bebida é boa  mas é cara. A comida?? Credo. É boa. Mas é um lugar pra você comer de tudo: maionese  bacalhau  peixe...</t>
  </si>
  <si>
    <t>Uma decepção</t>
  </si>
  <si>
    <t>Buffet e acompanhamentos velhos e de péssimo gosto.</t>
  </si>
  <si>
    <t>Não que boa</t>
  </si>
  <si>
    <t>I Atenciosamente não saber porque algumas pessoas amor. O Place  o buffet é nada mire rhan ok  e a variedade de carnes servido é bastante limitados. Eles não oferecem peixes  por exemplo. Finalmente  é muito caros. Se você quiser tentar um realmente nice churrasco brasileiro ...vá para Porcão. Há  peça que quiserem  do cordeiro para camarão  e se sintam divertidamente fazer isso para você!Mais</t>
  </si>
  <si>
    <t xml:space="preserve">Mais ou menos </t>
  </si>
  <si>
    <t>Lugar bonito  atendimento esforçado  comida razoável. No conjunto  não vale o que cobra. Pode-se comer carne assada de melhor qualidade pelo mesmo preço. Ou carne igual por menor preço. Escolha.</t>
  </si>
  <si>
    <t>Tudo razoável</t>
  </si>
  <si>
    <t>Tudo me pareceu médio: a comida é razoável  o atendimento é correto mas sem qualquer calor humano  o ambiente é bonitinho  nem barato nem caro. Falta personalidade.</t>
  </si>
  <si>
    <t>Não é excepcional  nem bom  mas não é ruim.</t>
  </si>
  <si>
    <t>Esperava mais... O sabor da carne estava bom (bife de chorizo) e o ponto um pouco à quem do solicitado. O aperol spritz que minha namorada pediu não foi bem feito  o sabor característico do aperol estava bem acentuado.</t>
  </si>
  <si>
    <t>Altos e baixos</t>
  </si>
  <si>
    <t>A Barbacoa tem em Brasília uma filial que nem sempre está à altura das co-irmãs de São Paulo. É possível experimentar carnes muito bem preparadas e o buffet de saladas é muito bom. Vinhos regulares frequentam a carta da casa.</t>
  </si>
  <si>
    <t>Ambiente agradável</t>
  </si>
  <si>
    <t>Ambiente bem agradável  música suave. Fui no almoço  o buffet de salada é bom  não gostei muito da carne  achei sem sabor.</t>
  </si>
  <si>
    <t>Restaurante bom</t>
  </si>
  <si>
    <t>Esse restaurante fica dentro do Park Shopping e oferece uma excelente opção de saladas na entrada  contudo as sobremesas deixam a desejar  pois não há muitas opções.</t>
  </si>
  <si>
    <t>Nada de especial e o atendimento deixou a desejar</t>
  </si>
  <si>
    <t xml:space="preserve">Resolvi experimentar pela primeira vez numa quarta à noite em dezembro. Pedi um prato do menu do jantar. Veio na média  nada em especial. O buffet de saladas e frios achei fraco. Fui apenas mais um cliente para o garçom. Atendimento fraco e desanimado. </t>
  </si>
  <si>
    <t>Custa mais do que vale</t>
  </si>
  <si>
    <t>Restaurante normal  muito caro pelo que serve. Carne estava boa  mas dentro do padrão de outros restaurantes que custam bem menos. Diferencial negativo para o atendimento fomos atendidos por dois garçons com a mesma má vontade e falta detenção com o cliente.</t>
  </si>
  <si>
    <t>Cardápio confuso  atendimento ruim</t>
  </si>
  <si>
    <t xml:space="preserve">O cardápio é confuso por causa da suposta "salada cortesia". Acontece que os grelhados estão atrelados a tal salada. Explico melhor. Os grelhados tem porção de 300g de proteína e sabemos que a porção nutricional mais adequada é de 150g por pessoa. </t>
  </si>
  <si>
    <t xml:space="preserve">Nunca acertam o ponto da carne </t>
  </si>
  <si>
    <t>Parece haver no Brasil uma onda de desprezo aos clientes que gostam de carne mal passada. Pelo que se espera da marca Barbacoa e de quem paga 90 pratas por um bife  respeitar um pedido enfático de "EU QUERO EXTREMAMENTE MAL PASSADO  SANGRANDO" .</t>
  </si>
  <si>
    <t>Mau atendimento</t>
  </si>
  <si>
    <t>Fui hoje  dia das mães  ao Barbacoa. Eu havia ligado no início da semana passada e fui informada da impossibilidade de reservar e que o restaurante abriria meio dia apenas. Cheguei lá às 11h30 e já havia pessoas sentadas  então pedi uma mesa para dez...Mais</t>
  </si>
  <si>
    <t>Conheço o barbacoa de São Paulo e realmente esperava mais da filial em Brasília. A comida estava muito boa ( cordeiro)  entretanto o atendimento foi péssimo. Ainda que estivessem com algo em torno de 10% de ocupação  foi preciso eu me levantar duas vezes.</t>
  </si>
  <si>
    <t>custo benefício ruim</t>
  </si>
  <si>
    <t>Pelo valor dos pratos no restaurante  não é admissível servirem palmito duro e carne dura e no ponto errado. Além de ser muito demorado pra grelhar um bife... O buffet de saladas é a melhor parte e a polenta de acompanhamento também estava muito boa....Mais</t>
  </si>
  <si>
    <t>Não vale a pena</t>
  </si>
  <si>
    <t>Acompanhamento pouquíssimo  sobremesa amarga  com uma calda mais amarga ainda  a carne estava muito boa  era um corte de Fraldinha. O que não deu pra suportar foi o atendimento  desde a hora que chegamos.</t>
  </si>
  <si>
    <t>Atendimento ruim!</t>
  </si>
  <si>
    <t>Fomos almoçar em família e quando os pratos chegaram à mesa ficou faltando de uma pessoa. Chamamos o garçon que disse que o mesmo viria depois  o que achamos um absurdo pois estamos reunidos para almoçarmos todos juntos. Garçon grossero.</t>
  </si>
  <si>
    <t>Sofisticacao no buffet</t>
  </si>
  <si>
    <t>Fomos ao restaurante no domingo o buffet de frios espetacular variado e sempre renovado.Quanto as carnes servico demorado (domingo?) as guarnicoes como acompanhamento mal servidas  apesar de saborosas.Os cortes de carne sao bem servidos e chegam no ponto solicitado.Pratos sao individuais.O cafezinho vem acompanhado de "mimos" docinhos.</t>
  </si>
  <si>
    <t>Bom Restaurante</t>
  </si>
  <si>
    <t>O restaurante oferece pratos de qualidade  apesar de termos tido problema em um prato de peixe que pedimos  que estava com gosto muito forte.</t>
  </si>
  <si>
    <t>não vale o preço</t>
  </si>
  <si>
    <t>Existem outros restaurantes na cidade com carnes boas a preços mais justos. As saladas são ok  mas tambem existem outras opções melhores em Brasília.</t>
  </si>
  <si>
    <t>Preço extremamente alto para o que é</t>
  </si>
  <si>
    <t>Preço extremamente alto para pratos muito simples e com porções nada generosas. Atendimento bom. Ambiente barulhento. Não recomendo.</t>
  </si>
  <si>
    <t>Bom atendimento a um preço muito alto</t>
  </si>
  <si>
    <t>Bom atendimento. Bom ambiente. Comida saborosa  mas nada diferente dos restaurantes da mesma linha. Preço dos pratos são bem altos para as porções servidas. Pra conhecer  ok. Mas não para retornar.</t>
  </si>
  <si>
    <t>Mudanca de cardápio para pior</t>
  </si>
  <si>
    <t xml:space="preserve">Freuquento sempre e gosto muito  pois o serviço é excelente e os pratos muito saborosos. Todavia  a casa passou por uma recente mudança no cardápio e  ao meu ver  piorou. </t>
  </si>
  <si>
    <t xml:space="preserve">Meio sem graça </t>
  </si>
  <si>
    <t>Não conhecia o restaurante  não sou de Brasília mas fui a convite de um amigo. A salada de entrada é boa (normal)  o prato principal sem graça e demasiadamente salgado para o meu paladar e atendimento bom (O que é básico).</t>
  </si>
  <si>
    <t>ATENDIMENTO FRIO DESPREPARADO FRIO E ANTIPATICO</t>
  </si>
  <si>
    <t>Cheguei ao restaurante as 11.30 de uma sexta feira. Ao chegar fui avisado pelo segurança do restaurante q naquele horário não era mais possível fazer reserva e que eu seria atendido por “ordem de chegada”. Diante dessa informação decidi esperar alguns minutos.</t>
  </si>
  <si>
    <t>Não compensa ir!!!</t>
  </si>
  <si>
    <t xml:space="preserve">Fui jantar com meu marido no Bloco C no dia 8 de Fevereiro 2018. Restaurante mediano para os valores exorbitantes cobrados. Comemos de entrada (brinde) bolinho de bacalhau ( duro  seco e com "cheiro de bacalhau")... depois um croquete de carne </t>
  </si>
  <si>
    <t>Atendimento ótimo  comida ok</t>
  </si>
  <si>
    <t>Fui com meu namorado comemorar aniversário de namoro pois um casal de amigos recomendou o restaurante. O ambiente é bonito e aconchegante  os garçons foram muito prestativos  ganhamos espumante ao chegar  um bolinho de peixe como entrada e um brigadeirinho cada um .</t>
  </si>
  <si>
    <t xml:space="preserve">A grande decepção </t>
  </si>
  <si>
    <t>Sou acostumada a pedir pratos ousados e também sou acostumada a risotos adocicados. Infelizmente pedi um camarão com risoto de banana tão doce que dispensei sobremesa de tão enjoativo  o gosto do camarão completamente apagado pelo acompanhamento. Meu esposo pediu um atum em crosta de...Mais</t>
  </si>
  <si>
    <t>Pedimos de entrada uma burrata que estava excelente! O kir royal otimo! Mas o prato principal demorou 1 hora para ser servido!!! Pedi atum: um dos pedaços estava muito salgado e borrachudo  o outro  bom. O purê de limão siciliano que acompanhava parecia de hospital ...Mais</t>
  </si>
  <si>
    <t xml:space="preserve">Não conhecia o restaurante  mas conhecia a fama e provamos um prato no carnaval do parque  o qual nos deu muita vontade de conhecer a casa. Para nossa decepção  optamos por jantar e vimos que esse prato só era servido no almoço. </t>
  </si>
  <si>
    <t>Pode melhorar.</t>
  </si>
  <si>
    <t xml:space="preserve">O atendimento é excelente  os garçons são educados e conhecem bem o cardápio. Ressalva para a demora do prato principal. Mais de 30 minutos de espera no horário do almoço de uma sexta-feira. O Chorizzo grelhado passou do ponto. </t>
  </si>
  <si>
    <t>Avaliação do atendimento</t>
  </si>
  <si>
    <t>Infelizmente não cheguei nem a ir ao restaurante pois o atendimento por telefone já foi decepcionante. Primeiramente tentei realizar uma reserva pelo único número que é fornecido pela internet (3363-3062)  e desde às 10h da manhã esse número dava como inexistente.</t>
  </si>
  <si>
    <t>Nada em especial a reclamar  mas nada excepcional também</t>
  </si>
  <si>
    <t>Ambiente agradável  bom atendimento  cardápio original  mas  no conjunto  acho que poderia ter uma experiência melhor  gastando a mesma quantia  em outros restaurantes. Quanto ao prato que eu pedi  achei a porção um pouco pequena  embora estivesse saboroso.</t>
  </si>
  <si>
    <t>ja fui algumas vezes ao bloco c e não sei se crio muita expectativa  acho os pratos bons  mas sempre esperava mais. Desta vez comi um polvo com arroz negro. O cozimento do polvo estava correto  o risoto de arroz negro também mas acho caro.</t>
  </si>
  <si>
    <t>Pedi o carro chefe da casa  o filé com rapadura. Achei a carne extremamente salgada e o risoto um pouco duro. Esperava mais. A sobremesa  churros de banana com doce de leite também não é surpreendente.</t>
  </si>
  <si>
    <t>Jantar com amigos</t>
  </si>
  <si>
    <t>O prato que eu pedi foi um maigret de canard o peito do pato alem de bem passado  estava que queimado  borrachudo e mais duro que carne de terceira. Um Horror A adega é boa o serviço razoável.</t>
  </si>
  <si>
    <t>muito gostoso</t>
  </si>
  <si>
    <t>churros de banana perfeito os pratos perderam a qualidade atendimento demorado deveria ter menos statos e ser mais preocupação com o cliente</t>
  </si>
  <si>
    <t>Escolhemos o Bloco C em razão de estar bem avaliado no Tripadvisor. Não precisamos fazer reserva. Ao chegar  fomos presenteadas com um excelente bolinho de peixe branco. Escolhemos o vinho e petiscamos o aperitivo de filé  muito bom por sinal. Para jantar  optei pelo risoto...Mais</t>
  </si>
  <si>
    <t>Para mim  não é o melhor de Brasília ...</t>
  </si>
  <si>
    <t>O problema dos restaurantes muito premiados é a expectativa que se cria em volta do mesmo. O Bloco C tem um ambiente contemporâneo e até sério  mais apropriado a negócios do que a um encontro romântico. O serviço está bem acima da média de Brasília...Mais</t>
  </si>
  <si>
    <t>Péssimo : da comida a conta.</t>
  </si>
  <si>
    <t>Fui ao bloco c devido às avaliações e por estar na mídia brasiliense devido a pároco o ação do restaurante no evento " na praia" . De entrada  pedi um steak tartare  que tinha batatas crocantes como acompanhamento. Estava péssimo  o steak tartare.</t>
  </si>
  <si>
    <t>Péssimo custo-benefício. Comida decepcionante.</t>
  </si>
  <si>
    <t>Fui com ânimo  pois já havia lido sobre o lugar. De entrada: steak tartare  que estava de ok para baixo. Prato principal: um camarão com purê de mandioquinha que certamente não valia os 90 reais. De sobremesa o famoso churros  que estava muito doce e...Mais</t>
  </si>
  <si>
    <t xml:space="preserve">Péssimo atendimento </t>
  </si>
  <si>
    <t xml:space="preserve">Hoje  dia dos pais  ligamos cedo pra saber se o restaurante iria abrir  faltaram que sim  mas com um menu especial. Falaram que não podia fazer a reserva. </t>
  </si>
  <si>
    <t>A expectativa era grande</t>
  </si>
  <si>
    <t>Esperei muito mais do que me foi apresentado. A propaganda do restaurante era grande e a expectativa idem. Restaurante bem montado  atendimento excelente mas a comida não foi a esperada</t>
  </si>
  <si>
    <t>Fetuccini carbonara parecia sopa</t>
  </si>
  <si>
    <t>Foi minha primeira visita ao Bloco C. Restaurante agradável  bem decorado  serviço rápido  mas o prato que escolhi foi uma infeliz releitura da tradicional receita italiana. Merece uma segunda visita</t>
  </si>
  <si>
    <t>O atendimento é impecável  e o lugar embora apertado  é agradável. A comida deixa a desejar pelo preço. É uma delícia mas o valor dos pratos é alto. Ex: pedi um prato com picadinho de filé  ovo  banana  arroz branco e farofa  por R$ 51 00.</t>
  </si>
  <si>
    <t>Péssima experiencia no almoço</t>
  </si>
  <si>
    <t>Fui atraída pelos bons comentários do restaurante. Primeiro ponto  um restaurante com essa fama não poderia melhorar a apresentação do cardápio? Os melhores pratos estão especificados como apenas no jantar e não ficou clara na abordagem do garçom que seriam opções possíveis para o almoço....Mais</t>
  </si>
  <si>
    <t>Preco</t>
  </si>
  <si>
    <t>Cardapio</t>
  </si>
  <si>
    <t>texto</t>
  </si>
  <si>
    <t>avaliacao</t>
  </si>
  <si>
    <t>id</t>
  </si>
  <si>
    <t>titulo</t>
  </si>
  <si>
    <t>elogio</t>
  </si>
  <si>
    <t>reclamacao</t>
  </si>
  <si>
    <t>neutro</t>
  </si>
  <si>
    <t>tempo</t>
  </si>
  <si>
    <t>atendimento</t>
  </si>
  <si>
    <t>cardapio</t>
  </si>
  <si>
    <t>bebidas</t>
  </si>
  <si>
    <t>ambiente</t>
  </si>
  <si>
    <t>preco</t>
  </si>
  <si>
    <t>pratos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</si>
</sst>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wrapText="1"/>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pplyAlignment="1">
      <alignment horizontal="center"/>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BAC2E-CFAC-4894-BB96-3BE53201ABD8}">
  <dimension ref="A1:O201"/>
  <sheetViews>
    <sheetView tabSelected="1" topLeftCell="D1" workbookViewId="0">
      <selection activeCell="L1" sqref="L1"/>
    </sheetView>
  </sheetViews>
  <sheetFormatPr defaultRowHeight="15" x14ac:dyDescent="0.25"/>
  <cols>
    <col min="1" max="1" width="9.28515625" customWidth="1"/>
    <col min="2" max="2" width="10.28515625" customWidth="1"/>
    <col min="3" max="3" width="33.5703125" customWidth="1"/>
    <col min="4" max="4" width="113" customWidth="1"/>
    <col min="6" max="6" width="11.42578125" bestFit="1" customWidth="1"/>
    <col min="8" max="8" width="4.42578125" customWidth="1"/>
    <col min="10" max="10" width="12.85546875" bestFit="1" customWidth="1"/>
    <col min="12" max="12" width="6.5703125" bestFit="1" customWidth="1"/>
    <col min="13" max="13" width="8" bestFit="1" customWidth="1"/>
    <col min="14" max="14" width="9.85546875" bestFit="1" customWidth="1"/>
  </cols>
  <sheetData>
    <row r="1" spans="1:15" x14ac:dyDescent="0.25">
      <c r="A1" s="7" t="s">
        <v>2620</v>
      </c>
      <c r="B1" s="7" t="s">
        <v>2619</v>
      </c>
      <c r="C1" s="7" t="s">
        <v>2621</v>
      </c>
      <c r="D1" s="7" t="s">
        <v>2618</v>
      </c>
      <c r="E1" s="3" t="s">
        <v>2622</v>
      </c>
      <c r="F1" s="3" t="s">
        <v>2623</v>
      </c>
      <c r="G1" s="3" t="s">
        <v>2624</v>
      </c>
      <c r="H1" s="1"/>
      <c r="I1" s="3" t="s">
        <v>2625</v>
      </c>
      <c r="J1" s="3" t="s">
        <v>2626</v>
      </c>
      <c r="K1" s="3" t="s">
        <v>2627</v>
      </c>
      <c r="L1" s="3" t="s">
        <v>2631</v>
      </c>
      <c r="M1" s="3" t="s">
        <v>2628</v>
      </c>
      <c r="N1" s="3" t="s">
        <v>2629</v>
      </c>
      <c r="O1" s="3" t="s">
        <v>2630</v>
      </c>
    </row>
    <row r="2" spans="1:15" ht="30" x14ac:dyDescent="0.25">
      <c r="A2" s="3">
        <v>37161</v>
      </c>
      <c r="B2" s="3">
        <v>0</v>
      </c>
      <c r="C2" s="3" t="s">
        <v>2234</v>
      </c>
      <c r="D2" s="8" t="s">
        <v>2235</v>
      </c>
      <c r="E2" s="4" t="s">
        <v>2236</v>
      </c>
      <c r="F2" s="4" t="s">
        <v>2237</v>
      </c>
      <c r="G2" s="4" t="s">
        <v>2237</v>
      </c>
      <c r="H2" s="4"/>
      <c r="I2" s="4" t="s">
        <v>2237</v>
      </c>
      <c r="J2" s="4" t="s">
        <v>2236</v>
      </c>
      <c r="K2" s="4" t="s">
        <v>2237</v>
      </c>
      <c r="L2" s="4" t="s">
        <v>2236</v>
      </c>
      <c r="M2" s="4" t="s">
        <v>2236</v>
      </c>
      <c r="N2" s="4" t="s">
        <v>2236</v>
      </c>
      <c r="O2" s="4" t="s">
        <v>2237</v>
      </c>
    </row>
    <row r="3" spans="1:15" ht="30" x14ac:dyDescent="0.25">
      <c r="A3" s="3">
        <v>37164</v>
      </c>
      <c r="B3" s="3">
        <v>0</v>
      </c>
      <c r="C3" s="3" t="s">
        <v>2238</v>
      </c>
      <c r="D3" s="8" t="s">
        <v>2239</v>
      </c>
      <c r="E3" s="4" t="s">
        <v>2236</v>
      </c>
      <c r="F3" s="4" t="s">
        <v>2237</v>
      </c>
      <c r="G3" s="4" t="s">
        <v>2237</v>
      </c>
      <c r="H3" s="4"/>
      <c r="I3" s="4" t="s">
        <v>2237</v>
      </c>
      <c r="J3" s="4" t="s">
        <v>2237</v>
      </c>
      <c r="K3" s="4" t="s">
        <v>2237</v>
      </c>
      <c r="L3" s="4" t="s">
        <v>2236</v>
      </c>
      <c r="M3" s="4" t="s">
        <v>2237</v>
      </c>
      <c r="N3" s="4" t="s">
        <v>2237</v>
      </c>
      <c r="O3" s="4" t="s">
        <v>2237</v>
      </c>
    </row>
    <row r="4" spans="1:15" x14ac:dyDescent="0.25">
      <c r="A4" s="3">
        <v>37181</v>
      </c>
      <c r="B4" s="3">
        <v>0</v>
      </c>
      <c r="C4" s="3" t="s">
        <v>2240</v>
      </c>
      <c r="D4" s="8" t="s">
        <v>2241</v>
      </c>
      <c r="E4" s="4" t="s">
        <v>2236</v>
      </c>
      <c r="F4" s="4" t="s">
        <v>2237</v>
      </c>
      <c r="G4" s="4" t="s">
        <v>2237</v>
      </c>
      <c r="H4" s="4"/>
      <c r="I4" s="4" t="s">
        <v>2237</v>
      </c>
      <c r="J4" s="4" t="s">
        <v>2236</v>
      </c>
      <c r="K4" s="4" t="s">
        <v>2237</v>
      </c>
      <c r="L4" s="4" t="s">
        <v>2236</v>
      </c>
      <c r="M4" s="4" t="s">
        <v>2237</v>
      </c>
      <c r="N4" s="4" t="s">
        <v>2236</v>
      </c>
      <c r="O4" s="4" t="s">
        <v>2237</v>
      </c>
    </row>
    <row r="5" spans="1:15" ht="30" x14ac:dyDescent="0.25">
      <c r="A5" s="3">
        <v>37183</v>
      </c>
      <c r="B5" s="3">
        <v>0</v>
      </c>
      <c r="C5" s="3" t="s">
        <v>2242</v>
      </c>
      <c r="D5" s="8" t="s">
        <v>2243</v>
      </c>
      <c r="E5" s="4" t="s">
        <v>2236</v>
      </c>
      <c r="F5" s="4" t="s">
        <v>2236</v>
      </c>
      <c r="G5" s="4" t="s">
        <v>2237</v>
      </c>
      <c r="H5" s="4"/>
      <c r="I5" s="4" t="s">
        <v>2237</v>
      </c>
      <c r="J5" s="4" t="s">
        <v>2237</v>
      </c>
      <c r="K5" s="4" t="s">
        <v>2236</v>
      </c>
      <c r="L5" s="4" t="s">
        <v>2236</v>
      </c>
      <c r="M5" s="4" t="s">
        <v>2237</v>
      </c>
      <c r="N5" s="4" t="s">
        <v>2237</v>
      </c>
      <c r="O5" s="4" t="s">
        <v>2236</v>
      </c>
    </row>
    <row r="6" spans="1:15" ht="30" x14ac:dyDescent="0.25">
      <c r="A6" s="3">
        <v>37188</v>
      </c>
      <c r="B6" s="3">
        <v>0</v>
      </c>
      <c r="C6" s="3" t="s">
        <v>2244</v>
      </c>
      <c r="D6" s="8" t="s">
        <v>2245</v>
      </c>
      <c r="E6" s="4" t="s">
        <v>2236</v>
      </c>
      <c r="F6" s="4" t="s">
        <v>2236</v>
      </c>
      <c r="G6" s="4" t="s">
        <v>2237</v>
      </c>
      <c r="H6" s="4"/>
      <c r="I6" s="4" t="s">
        <v>2237</v>
      </c>
      <c r="J6" s="4" t="s">
        <v>2236</v>
      </c>
      <c r="K6" s="4" t="s">
        <v>2236</v>
      </c>
      <c r="L6" s="4" t="s">
        <v>2237</v>
      </c>
      <c r="M6" s="4" t="s">
        <v>2236</v>
      </c>
      <c r="N6" s="4" t="s">
        <v>2236</v>
      </c>
      <c r="O6" s="4" t="s">
        <v>2236</v>
      </c>
    </row>
    <row r="7" spans="1:15" ht="30" x14ac:dyDescent="0.25">
      <c r="A7" s="3">
        <v>37191</v>
      </c>
      <c r="B7" s="3">
        <v>0</v>
      </c>
      <c r="C7" s="3" t="s">
        <v>2246</v>
      </c>
      <c r="D7" s="8" t="s">
        <v>2247</v>
      </c>
      <c r="E7" s="4" t="s">
        <v>2236</v>
      </c>
      <c r="F7" s="4" t="s">
        <v>2237</v>
      </c>
      <c r="G7" s="4" t="s">
        <v>2237</v>
      </c>
      <c r="H7" s="4"/>
      <c r="I7" s="4" t="s">
        <v>2237</v>
      </c>
      <c r="J7" s="4" t="s">
        <v>2236</v>
      </c>
      <c r="K7" s="4" t="s">
        <v>2236</v>
      </c>
      <c r="L7" s="4" t="s">
        <v>2236</v>
      </c>
      <c r="M7" s="4" t="s">
        <v>2237</v>
      </c>
      <c r="N7" s="4" t="s">
        <v>2237</v>
      </c>
      <c r="O7" s="4" t="s">
        <v>2237</v>
      </c>
    </row>
    <row r="8" spans="1:15" ht="45" x14ac:dyDescent="0.25">
      <c r="A8" s="3">
        <v>37195</v>
      </c>
      <c r="B8" s="3">
        <v>0</v>
      </c>
      <c r="C8" s="3" t="s">
        <v>2248</v>
      </c>
      <c r="D8" s="8" t="s">
        <v>2249</v>
      </c>
      <c r="E8" s="4" t="s">
        <v>2236</v>
      </c>
      <c r="F8" s="4" t="s">
        <v>2237</v>
      </c>
      <c r="G8" s="4" t="s">
        <v>2237</v>
      </c>
      <c r="H8" s="4"/>
      <c r="I8" s="4" t="s">
        <v>2237</v>
      </c>
      <c r="J8" s="4" t="s">
        <v>2237</v>
      </c>
      <c r="K8" s="4" t="s">
        <v>2236</v>
      </c>
      <c r="L8" s="4" t="s">
        <v>2236</v>
      </c>
      <c r="M8" s="4" t="s">
        <v>2237</v>
      </c>
      <c r="N8" s="4" t="s">
        <v>2237</v>
      </c>
      <c r="O8" s="4" t="s">
        <v>2237</v>
      </c>
    </row>
    <row r="9" spans="1:15" ht="30" x14ac:dyDescent="0.25">
      <c r="A9" s="3">
        <v>37200</v>
      </c>
      <c r="B9" s="3">
        <v>0</v>
      </c>
      <c r="C9" s="3" t="s">
        <v>1751</v>
      </c>
      <c r="D9" s="8" t="s">
        <v>2250</v>
      </c>
      <c r="E9" s="4" t="s">
        <v>2236</v>
      </c>
      <c r="F9" s="4" t="s">
        <v>2237</v>
      </c>
      <c r="G9" s="4" t="s">
        <v>2237</v>
      </c>
      <c r="H9" s="4"/>
      <c r="I9" s="4" t="s">
        <v>2237</v>
      </c>
      <c r="J9" s="4" t="s">
        <v>2237</v>
      </c>
      <c r="K9" s="4" t="s">
        <v>2236</v>
      </c>
      <c r="L9" s="4" t="s">
        <v>2237</v>
      </c>
      <c r="M9" s="4" t="s">
        <v>2237</v>
      </c>
      <c r="N9" s="4" t="s">
        <v>2236</v>
      </c>
      <c r="O9" s="4" t="s">
        <v>2237</v>
      </c>
    </row>
    <row r="10" spans="1:15" ht="30" x14ac:dyDescent="0.25">
      <c r="A10" s="3">
        <v>37207</v>
      </c>
      <c r="B10" s="3">
        <v>0</v>
      </c>
      <c r="C10" s="3" t="s">
        <v>2251</v>
      </c>
      <c r="D10" s="8" t="s">
        <v>2252</v>
      </c>
      <c r="E10" s="4" t="s">
        <v>2236</v>
      </c>
      <c r="F10" s="4" t="s">
        <v>2236</v>
      </c>
      <c r="G10" s="4" t="s">
        <v>2236</v>
      </c>
      <c r="H10" s="4"/>
      <c r="I10" s="4" t="s">
        <v>2237</v>
      </c>
      <c r="J10" s="4" t="s">
        <v>2236</v>
      </c>
      <c r="K10" s="4" t="s">
        <v>2236</v>
      </c>
      <c r="L10" s="4" t="s">
        <v>2236</v>
      </c>
      <c r="M10" s="4" t="s">
        <v>2237</v>
      </c>
      <c r="N10" s="4" t="s">
        <v>2237</v>
      </c>
      <c r="O10" s="4" t="s">
        <v>2237</v>
      </c>
    </row>
    <row r="11" spans="1:15" ht="30" x14ac:dyDescent="0.25">
      <c r="A11" s="3">
        <v>37209</v>
      </c>
      <c r="B11" s="3">
        <v>0</v>
      </c>
      <c r="C11" s="3" t="s">
        <v>2253</v>
      </c>
      <c r="D11" s="8" t="s">
        <v>2254</v>
      </c>
      <c r="E11" s="4" t="s">
        <v>2236</v>
      </c>
      <c r="F11" s="4" t="s">
        <v>2236</v>
      </c>
      <c r="G11" s="4" t="s">
        <v>2237</v>
      </c>
      <c r="H11" s="4"/>
      <c r="I11" s="4" t="s">
        <v>2237</v>
      </c>
      <c r="J11" s="4" t="s">
        <v>2236</v>
      </c>
      <c r="K11" s="4" t="s">
        <v>2237</v>
      </c>
      <c r="L11" s="4" t="s">
        <v>2236</v>
      </c>
      <c r="M11" s="4" t="s">
        <v>2236</v>
      </c>
      <c r="N11" s="4" t="s">
        <v>2237</v>
      </c>
      <c r="O11" s="4" t="s">
        <v>2236</v>
      </c>
    </row>
    <row r="12" spans="1:15" ht="30" x14ac:dyDescent="0.25">
      <c r="A12" s="3">
        <v>37210</v>
      </c>
      <c r="B12" s="3">
        <v>0</v>
      </c>
      <c r="C12" s="3" t="s">
        <v>2255</v>
      </c>
      <c r="D12" s="8" t="s">
        <v>2256</v>
      </c>
      <c r="E12" s="4" t="s">
        <v>2236</v>
      </c>
      <c r="F12" s="4" t="s">
        <v>2236</v>
      </c>
      <c r="G12" s="4" t="s">
        <v>2236</v>
      </c>
      <c r="H12" s="4"/>
      <c r="I12" s="4" t="s">
        <v>2237</v>
      </c>
      <c r="J12" s="4" t="s">
        <v>2236</v>
      </c>
      <c r="K12" s="4" t="s">
        <v>2237</v>
      </c>
      <c r="L12" s="4" t="s">
        <v>2236</v>
      </c>
      <c r="M12" s="4" t="s">
        <v>2237</v>
      </c>
      <c r="N12" s="4" t="s">
        <v>2237</v>
      </c>
      <c r="O12" s="4" t="s">
        <v>2236</v>
      </c>
    </row>
    <row r="13" spans="1:15" ht="45" x14ac:dyDescent="0.25">
      <c r="A13" s="3">
        <v>37211</v>
      </c>
      <c r="B13" s="3">
        <v>0</v>
      </c>
      <c r="C13" s="3" t="s">
        <v>2257</v>
      </c>
      <c r="D13" s="8" t="s">
        <v>2258</v>
      </c>
      <c r="E13" s="4" t="s">
        <v>2236</v>
      </c>
      <c r="F13" s="4" t="s">
        <v>2237</v>
      </c>
      <c r="G13" s="4" t="s">
        <v>2236</v>
      </c>
      <c r="H13" s="4"/>
      <c r="I13" s="4" t="s">
        <v>2237</v>
      </c>
      <c r="J13" s="4" t="s">
        <v>2236</v>
      </c>
      <c r="K13" s="4" t="s">
        <v>2237</v>
      </c>
      <c r="L13" s="4" t="s">
        <v>2236</v>
      </c>
      <c r="M13" s="4" t="s">
        <v>2237</v>
      </c>
      <c r="N13" s="4" t="s">
        <v>2237</v>
      </c>
      <c r="O13" s="4" t="s">
        <v>2236</v>
      </c>
    </row>
    <row r="14" spans="1:15" ht="30" x14ac:dyDescent="0.25">
      <c r="A14" s="3">
        <v>37215</v>
      </c>
      <c r="B14" s="3">
        <v>0</v>
      </c>
      <c r="C14" s="3" t="s">
        <v>1754</v>
      </c>
      <c r="D14" s="8" t="s">
        <v>2259</v>
      </c>
      <c r="E14" s="4" t="s">
        <v>2236</v>
      </c>
      <c r="F14" s="4" t="s">
        <v>2237</v>
      </c>
      <c r="G14" s="4" t="s">
        <v>2237</v>
      </c>
      <c r="H14" s="4"/>
      <c r="I14" s="4" t="s">
        <v>2237</v>
      </c>
      <c r="J14" s="4" t="s">
        <v>2236</v>
      </c>
      <c r="K14" s="4" t="s">
        <v>2236</v>
      </c>
      <c r="L14" s="4" t="s">
        <v>2236</v>
      </c>
      <c r="M14" s="4" t="s">
        <v>2237</v>
      </c>
      <c r="N14" s="4" t="s">
        <v>2237</v>
      </c>
      <c r="O14" s="4" t="s">
        <v>2237</v>
      </c>
    </row>
    <row r="15" spans="1:15" ht="45" x14ac:dyDescent="0.25">
      <c r="A15" s="3">
        <v>37216</v>
      </c>
      <c r="B15" s="3">
        <v>0</v>
      </c>
      <c r="C15" s="3" t="s">
        <v>2260</v>
      </c>
      <c r="D15" s="8" t="s">
        <v>2261</v>
      </c>
      <c r="E15" s="4" t="s">
        <v>2236</v>
      </c>
      <c r="F15" s="4" t="s">
        <v>2236</v>
      </c>
      <c r="G15" s="4" t="s">
        <v>2237</v>
      </c>
      <c r="H15" s="4"/>
      <c r="I15" s="4" t="s">
        <v>2237</v>
      </c>
      <c r="J15" s="4" t="s">
        <v>2236</v>
      </c>
      <c r="K15" s="4" t="s">
        <v>2236</v>
      </c>
      <c r="L15" s="4" t="s">
        <v>2236</v>
      </c>
      <c r="M15" s="4" t="s">
        <v>2237</v>
      </c>
      <c r="N15" s="4" t="s">
        <v>2237</v>
      </c>
      <c r="O15" s="4" t="s">
        <v>2237</v>
      </c>
    </row>
    <row r="16" spans="1:15" ht="30" x14ac:dyDescent="0.25">
      <c r="A16" s="3">
        <v>37218</v>
      </c>
      <c r="B16" s="3">
        <v>0</v>
      </c>
      <c r="C16" s="3" t="s">
        <v>1475</v>
      </c>
      <c r="D16" s="8" t="s">
        <v>2262</v>
      </c>
      <c r="E16" s="4" t="s">
        <v>2236</v>
      </c>
      <c r="F16" s="4" t="s">
        <v>2237</v>
      </c>
      <c r="G16" s="4" t="s">
        <v>2237</v>
      </c>
      <c r="H16" s="4"/>
      <c r="I16" s="4" t="s">
        <v>2237</v>
      </c>
      <c r="J16" s="4" t="s">
        <v>2236</v>
      </c>
      <c r="K16" s="4" t="s">
        <v>2236</v>
      </c>
      <c r="L16" s="4" t="s">
        <v>2236</v>
      </c>
      <c r="M16" s="4" t="s">
        <v>2237</v>
      </c>
      <c r="N16" s="4" t="s">
        <v>2237</v>
      </c>
      <c r="O16" s="4" t="s">
        <v>2237</v>
      </c>
    </row>
    <row r="17" spans="1:15" ht="30" x14ac:dyDescent="0.25">
      <c r="A17" s="3">
        <v>37221</v>
      </c>
      <c r="B17" s="3">
        <v>0</v>
      </c>
      <c r="C17" s="3" t="s">
        <v>2263</v>
      </c>
      <c r="D17" s="8" t="s">
        <v>2264</v>
      </c>
      <c r="E17" s="4" t="s">
        <v>2236</v>
      </c>
      <c r="F17" s="4" t="s">
        <v>2236</v>
      </c>
      <c r="G17" s="4" t="s">
        <v>2237</v>
      </c>
      <c r="H17" s="4"/>
      <c r="I17" s="4" t="s">
        <v>2237</v>
      </c>
      <c r="J17" s="4" t="s">
        <v>2236</v>
      </c>
      <c r="K17" s="4" t="s">
        <v>2236</v>
      </c>
      <c r="L17" s="4" t="s">
        <v>2236</v>
      </c>
      <c r="M17" s="4" t="s">
        <v>2237</v>
      </c>
      <c r="N17" s="4" t="s">
        <v>2237</v>
      </c>
      <c r="O17" s="4" t="s">
        <v>2236</v>
      </c>
    </row>
    <row r="18" spans="1:15" ht="30" x14ac:dyDescent="0.25">
      <c r="A18" s="3">
        <v>37226</v>
      </c>
      <c r="B18" s="3">
        <v>0</v>
      </c>
      <c r="C18" s="3" t="s">
        <v>2265</v>
      </c>
      <c r="D18" s="8" t="s">
        <v>2266</v>
      </c>
      <c r="E18" s="4" t="s">
        <v>2236</v>
      </c>
      <c r="F18" s="4" t="s">
        <v>2236</v>
      </c>
      <c r="G18" s="4" t="s">
        <v>2237</v>
      </c>
      <c r="H18" s="4"/>
      <c r="I18" s="4" t="s">
        <v>2237</v>
      </c>
      <c r="J18" s="4" t="s">
        <v>2237</v>
      </c>
      <c r="K18" s="4" t="s">
        <v>2236</v>
      </c>
      <c r="L18" s="4" t="s">
        <v>2236</v>
      </c>
      <c r="M18" s="4" t="s">
        <v>2237</v>
      </c>
      <c r="N18" s="4" t="s">
        <v>2237</v>
      </c>
      <c r="O18" s="4" t="s">
        <v>2236</v>
      </c>
    </row>
    <row r="19" spans="1:15" ht="30" x14ac:dyDescent="0.25">
      <c r="A19" s="3">
        <v>37231</v>
      </c>
      <c r="B19" s="3">
        <v>0</v>
      </c>
      <c r="C19" s="3" t="s">
        <v>2267</v>
      </c>
      <c r="D19" s="8" t="s">
        <v>2268</v>
      </c>
      <c r="E19" s="4" t="s">
        <v>2236</v>
      </c>
      <c r="F19" s="4" t="s">
        <v>2237</v>
      </c>
      <c r="G19" s="4" t="s">
        <v>2236</v>
      </c>
      <c r="H19" s="4"/>
      <c r="I19" s="4" t="s">
        <v>2237</v>
      </c>
      <c r="J19" s="4" t="s">
        <v>2236</v>
      </c>
      <c r="K19" s="4" t="s">
        <v>2236</v>
      </c>
      <c r="L19" s="4" t="s">
        <v>2236</v>
      </c>
      <c r="M19" s="4" t="s">
        <v>2237</v>
      </c>
      <c r="N19" s="4" t="s">
        <v>2237</v>
      </c>
      <c r="O19" s="4" t="s">
        <v>2237</v>
      </c>
    </row>
    <row r="20" spans="1:15" x14ac:dyDescent="0.25">
      <c r="A20" s="3">
        <v>37240</v>
      </c>
      <c r="B20" s="3">
        <v>0</v>
      </c>
      <c r="C20" s="3" t="s">
        <v>2269</v>
      </c>
      <c r="D20" s="8" t="s">
        <v>2270</v>
      </c>
      <c r="E20" s="4" t="s">
        <v>2236</v>
      </c>
      <c r="F20" s="4" t="s">
        <v>2237</v>
      </c>
      <c r="G20" s="4" t="s">
        <v>2236</v>
      </c>
      <c r="H20" s="4"/>
      <c r="I20" s="4" t="s">
        <v>2237</v>
      </c>
      <c r="J20" s="4" t="s">
        <v>2236</v>
      </c>
      <c r="K20" s="4" t="s">
        <v>2237</v>
      </c>
      <c r="L20" s="4" t="s">
        <v>2237</v>
      </c>
      <c r="M20" s="4" t="s">
        <v>2237</v>
      </c>
      <c r="N20" s="4" t="s">
        <v>2237</v>
      </c>
      <c r="O20" s="4" t="s">
        <v>2237</v>
      </c>
    </row>
    <row r="21" spans="1:15" ht="30" x14ac:dyDescent="0.25">
      <c r="A21" s="3">
        <v>37245</v>
      </c>
      <c r="B21" s="3">
        <v>0</v>
      </c>
      <c r="C21" s="3" t="s">
        <v>2271</v>
      </c>
      <c r="D21" s="8" t="s">
        <v>2272</v>
      </c>
      <c r="E21" s="4" t="s">
        <v>2236</v>
      </c>
      <c r="F21" s="4" t="s">
        <v>2237</v>
      </c>
      <c r="G21" s="4" t="s">
        <v>2237</v>
      </c>
      <c r="H21" s="4"/>
      <c r="I21" s="4" t="s">
        <v>2237</v>
      </c>
      <c r="J21" s="4" t="s">
        <v>2236</v>
      </c>
      <c r="K21" s="4" t="s">
        <v>2236</v>
      </c>
      <c r="L21" s="4" t="s">
        <v>2236</v>
      </c>
      <c r="M21" s="4" t="s">
        <v>2236</v>
      </c>
      <c r="N21" s="4" t="s">
        <v>2237</v>
      </c>
      <c r="O21" s="4" t="s">
        <v>2237</v>
      </c>
    </row>
    <row r="22" spans="1:15" ht="30" x14ac:dyDescent="0.25">
      <c r="A22" s="3">
        <v>37249</v>
      </c>
      <c r="B22" s="3">
        <v>0</v>
      </c>
      <c r="C22" s="3" t="s">
        <v>2273</v>
      </c>
      <c r="D22" s="8" t="s">
        <v>2274</v>
      </c>
      <c r="E22" s="4" t="s">
        <v>2236</v>
      </c>
      <c r="F22" s="4" t="s">
        <v>2237</v>
      </c>
      <c r="G22" s="4" t="s">
        <v>2237</v>
      </c>
      <c r="H22" s="4"/>
      <c r="I22" s="4" t="s">
        <v>2237</v>
      </c>
      <c r="J22" s="4" t="s">
        <v>2237</v>
      </c>
      <c r="K22" s="4" t="s">
        <v>2237</v>
      </c>
      <c r="L22" s="4" t="s">
        <v>2237</v>
      </c>
      <c r="M22" s="4" t="s">
        <v>2237</v>
      </c>
      <c r="N22" s="4" t="s">
        <v>2236</v>
      </c>
      <c r="O22" s="4" t="s">
        <v>2237</v>
      </c>
    </row>
    <row r="23" spans="1:15" ht="30" x14ac:dyDescent="0.25">
      <c r="A23" s="3">
        <v>37250</v>
      </c>
      <c r="B23" s="3">
        <v>0</v>
      </c>
      <c r="C23" s="3" t="s">
        <v>2275</v>
      </c>
      <c r="D23" s="8" t="s">
        <v>2276</v>
      </c>
      <c r="E23" s="4" t="s">
        <v>2236</v>
      </c>
      <c r="F23" s="4" t="s">
        <v>2237</v>
      </c>
      <c r="G23" s="4" t="s">
        <v>2237</v>
      </c>
      <c r="H23" s="4"/>
      <c r="I23" s="4" t="s">
        <v>2237</v>
      </c>
      <c r="J23" s="4" t="s">
        <v>2236</v>
      </c>
      <c r="K23" s="4" t="s">
        <v>2237</v>
      </c>
      <c r="L23" s="4" t="s">
        <v>2236</v>
      </c>
      <c r="M23" s="4" t="s">
        <v>2237</v>
      </c>
      <c r="N23" s="4" t="s">
        <v>2237</v>
      </c>
      <c r="O23" s="4" t="s">
        <v>2237</v>
      </c>
    </row>
    <row r="24" spans="1:15" ht="45" x14ac:dyDescent="0.25">
      <c r="A24" s="3">
        <v>37253</v>
      </c>
      <c r="B24" s="3">
        <v>0</v>
      </c>
      <c r="C24" s="3" t="s">
        <v>2277</v>
      </c>
      <c r="D24" s="8" t="s">
        <v>2278</v>
      </c>
      <c r="E24" s="4" t="s">
        <v>2236</v>
      </c>
      <c r="F24" s="4" t="s">
        <v>2237</v>
      </c>
      <c r="G24" s="4" t="s">
        <v>2236</v>
      </c>
      <c r="H24" s="4"/>
      <c r="I24" s="4" t="s">
        <v>2237</v>
      </c>
      <c r="J24" s="4" t="s">
        <v>2236</v>
      </c>
      <c r="K24" s="4" t="s">
        <v>2237</v>
      </c>
      <c r="L24" s="4" t="s">
        <v>2236</v>
      </c>
      <c r="M24" s="4" t="s">
        <v>2237</v>
      </c>
      <c r="N24" s="4" t="s">
        <v>2237</v>
      </c>
      <c r="O24" s="4" t="s">
        <v>2237</v>
      </c>
    </row>
    <row r="25" spans="1:15" ht="30" x14ac:dyDescent="0.25">
      <c r="A25" s="3">
        <v>37257</v>
      </c>
      <c r="B25" s="3">
        <v>0</v>
      </c>
      <c r="C25" s="3" t="s">
        <v>2279</v>
      </c>
      <c r="D25" s="8" t="s">
        <v>2280</v>
      </c>
      <c r="E25" s="4" t="s">
        <v>2236</v>
      </c>
      <c r="F25" s="4" t="s">
        <v>2237</v>
      </c>
      <c r="G25" s="4" t="s">
        <v>2236</v>
      </c>
      <c r="H25" s="4"/>
      <c r="I25" s="4" t="s">
        <v>2237</v>
      </c>
      <c r="J25" s="4" t="s">
        <v>2236</v>
      </c>
      <c r="K25" s="4" t="s">
        <v>2236</v>
      </c>
      <c r="L25" s="4" t="s">
        <v>2236</v>
      </c>
      <c r="M25" s="4" t="s">
        <v>2237</v>
      </c>
      <c r="N25" s="4" t="s">
        <v>2237</v>
      </c>
      <c r="O25" s="4" t="s">
        <v>2237</v>
      </c>
    </row>
    <row r="26" spans="1:15" ht="45" x14ac:dyDescent="0.25">
      <c r="A26" s="3">
        <v>37258</v>
      </c>
      <c r="B26" s="3">
        <v>0</v>
      </c>
      <c r="C26" s="3" t="s">
        <v>1102</v>
      </c>
      <c r="D26" s="8" t="s">
        <v>2281</v>
      </c>
      <c r="E26" s="4" t="s">
        <v>2236</v>
      </c>
      <c r="F26" s="4" t="s">
        <v>2237</v>
      </c>
      <c r="G26" s="4" t="s">
        <v>2237</v>
      </c>
      <c r="H26" s="4"/>
      <c r="I26" s="4" t="s">
        <v>2237</v>
      </c>
      <c r="J26" s="4" t="s">
        <v>2236</v>
      </c>
      <c r="K26" s="4" t="s">
        <v>2237</v>
      </c>
      <c r="L26" s="4" t="s">
        <v>2236</v>
      </c>
      <c r="M26" s="4" t="s">
        <v>2237</v>
      </c>
      <c r="N26" s="4" t="s">
        <v>2237</v>
      </c>
      <c r="O26" s="4" t="s">
        <v>2237</v>
      </c>
    </row>
    <row r="27" spans="1:15" ht="30" x14ac:dyDescent="0.25">
      <c r="A27" s="3">
        <v>37259</v>
      </c>
      <c r="B27" s="3">
        <v>0</v>
      </c>
      <c r="C27" s="3" t="s">
        <v>2282</v>
      </c>
      <c r="D27" s="8" t="s">
        <v>2283</v>
      </c>
      <c r="E27" s="4" t="s">
        <v>2236</v>
      </c>
      <c r="F27" s="4" t="s">
        <v>2237</v>
      </c>
      <c r="G27" s="4" t="s">
        <v>2236</v>
      </c>
      <c r="H27" s="4"/>
      <c r="I27" s="4" t="s">
        <v>2237</v>
      </c>
      <c r="J27" s="4" t="s">
        <v>2237</v>
      </c>
      <c r="K27" s="4" t="s">
        <v>2237</v>
      </c>
      <c r="L27" s="4" t="s">
        <v>2236</v>
      </c>
      <c r="M27" s="4" t="s">
        <v>2237</v>
      </c>
      <c r="N27" s="4" t="s">
        <v>2236</v>
      </c>
      <c r="O27" s="4" t="s">
        <v>2236</v>
      </c>
    </row>
    <row r="28" spans="1:15" ht="30" x14ac:dyDescent="0.25">
      <c r="A28" s="3">
        <v>37260</v>
      </c>
      <c r="B28" s="3">
        <v>0</v>
      </c>
      <c r="C28" s="3" t="s">
        <v>2284</v>
      </c>
      <c r="D28" s="8" t="s">
        <v>2285</v>
      </c>
      <c r="E28" s="4" t="s">
        <v>2236</v>
      </c>
      <c r="F28" s="4" t="s">
        <v>2237</v>
      </c>
      <c r="G28" s="4" t="s">
        <v>2237</v>
      </c>
      <c r="H28" s="4"/>
      <c r="I28" s="4" t="s">
        <v>2237</v>
      </c>
      <c r="J28" s="4" t="s">
        <v>2237</v>
      </c>
      <c r="K28" s="4" t="s">
        <v>2237</v>
      </c>
      <c r="L28" s="4" t="s">
        <v>2236</v>
      </c>
      <c r="M28" s="4" t="s">
        <v>2237</v>
      </c>
      <c r="N28" s="4" t="s">
        <v>2237</v>
      </c>
      <c r="O28" s="4" t="s">
        <v>2236</v>
      </c>
    </row>
    <row r="29" spans="1:15" ht="45" x14ac:dyDescent="0.25">
      <c r="A29" s="3">
        <v>37261</v>
      </c>
      <c r="B29" s="3">
        <v>0</v>
      </c>
      <c r="C29" s="3" t="s">
        <v>2286</v>
      </c>
      <c r="D29" s="8" t="s">
        <v>2287</v>
      </c>
      <c r="E29" s="4" t="s">
        <v>2236</v>
      </c>
      <c r="F29" s="4" t="s">
        <v>2237</v>
      </c>
      <c r="G29" s="4" t="s">
        <v>2237</v>
      </c>
      <c r="H29" s="4"/>
      <c r="I29" s="4" t="s">
        <v>2237</v>
      </c>
      <c r="J29" s="4" t="s">
        <v>2236</v>
      </c>
      <c r="K29" s="4" t="s">
        <v>2237</v>
      </c>
      <c r="L29" s="4" t="s">
        <v>2236</v>
      </c>
      <c r="M29" s="4" t="s">
        <v>2236</v>
      </c>
      <c r="N29" s="4" t="s">
        <v>2236</v>
      </c>
      <c r="O29" s="4" t="s">
        <v>2237</v>
      </c>
    </row>
    <row r="30" spans="1:15" x14ac:dyDescent="0.25">
      <c r="A30" s="3">
        <v>37262</v>
      </c>
      <c r="B30" s="3">
        <v>0</v>
      </c>
      <c r="C30" s="3" t="s">
        <v>1746</v>
      </c>
      <c r="D30" s="8" t="s">
        <v>2288</v>
      </c>
      <c r="E30" s="4" t="s">
        <v>2236</v>
      </c>
      <c r="F30" s="4" t="s">
        <v>2236</v>
      </c>
      <c r="G30" s="4" t="s">
        <v>2237</v>
      </c>
      <c r="H30" s="4"/>
      <c r="I30" s="4" t="s">
        <v>2237</v>
      </c>
      <c r="J30" s="4" t="s">
        <v>2236</v>
      </c>
      <c r="K30" s="4" t="s">
        <v>2237</v>
      </c>
      <c r="L30" s="4" t="s">
        <v>2236</v>
      </c>
      <c r="M30" s="4" t="s">
        <v>2236</v>
      </c>
      <c r="N30" s="4" t="s">
        <v>2236</v>
      </c>
      <c r="O30" s="4" t="s">
        <v>2236</v>
      </c>
    </row>
    <row r="31" spans="1:15" ht="45" x14ac:dyDescent="0.25">
      <c r="A31" s="3">
        <v>37266</v>
      </c>
      <c r="B31" s="3">
        <v>0</v>
      </c>
      <c r="C31" s="3" t="s">
        <v>2289</v>
      </c>
      <c r="D31" s="8" t="s">
        <v>2290</v>
      </c>
      <c r="E31" s="4" t="s">
        <v>2236</v>
      </c>
      <c r="F31" s="4" t="s">
        <v>2237</v>
      </c>
      <c r="G31" s="4" t="s">
        <v>2237</v>
      </c>
      <c r="H31" s="4"/>
      <c r="I31" s="4" t="s">
        <v>2237</v>
      </c>
      <c r="J31" s="4" t="s">
        <v>2237</v>
      </c>
      <c r="K31" s="4" t="s">
        <v>2236</v>
      </c>
      <c r="L31" s="4" t="s">
        <v>2236</v>
      </c>
      <c r="M31" s="4" t="s">
        <v>2236</v>
      </c>
      <c r="N31" s="4" t="s">
        <v>2237</v>
      </c>
      <c r="O31" s="4" t="s">
        <v>2237</v>
      </c>
    </row>
    <row r="32" spans="1:15" ht="45" x14ac:dyDescent="0.25">
      <c r="A32" s="3">
        <v>37267</v>
      </c>
      <c r="B32" s="3">
        <v>0</v>
      </c>
      <c r="C32" s="3" t="s">
        <v>2291</v>
      </c>
      <c r="D32" s="8" t="s">
        <v>2292</v>
      </c>
      <c r="E32" s="4" t="s">
        <v>2236</v>
      </c>
      <c r="F32" s="4" t="s">
        <v>2236</v>
      </c>
      <c r="G32" s="4" t="s">
        <v>2237</v>
      </c>
      <c r="H32" s="4"/>
      <c r="I32" s="4" t="s">
        <v>2236</v>
      </c>
      <c r="J32" s="4" t="s">
        <v>2236</v>
      </c>
      <c r="K32" s="4" t="s">
        <v>2236</v>
      </c>
      <c r="L32" s="4" t="s">
        <v>2236</v>
      </c>
      <c r="M32" s="4" t="s">
        <v>2237</v>
      </c>
      <c r="N32" s="4" t="s">
        <v>2237</v>
      </c>
      <c r="O32" s="4" t="s">
        <v>2236</v>
      </c>
    </row>
    <row r="33" spans="1:15" x14ac:dyDescent="0.25">
      <c r="A33" s="3">
        <v>37272</v>
      </c>
      <c r="B33" s="3">
        <v>0</v>
      </c>
      <c r="C33" s="3" t="s">
        <v>2293</v>
      </c>
      <c r="D33" s="8" t="s">
        <v>2294</v>
      </c>
      <c r="E33" s="4" t="s">
        <v>2236</v>
      </c>
      <c r="F33" s="4" t="s">
        <v>2237</v>
      </c>
      <c r="G33" s="4" t="s">
        <v>2237</v>
      </c>
      <c r="H33" s="4"/>
      <c r="I33" s="4" t="s">
        <v>2237</v>
      </c>
      <c r="J33" s="4" t="s">
        <v>2236</v>
      </c>
      <c r="K33" s="4" t="s">
        <v>2237</v>
      </c>
      <c r="L33" s="4" t="s">
        <v>2236</v>
      </c>
      <c r="M33" s="4" t="s">
        <v>2237</v>
      </c>
      <c r="N33" s="4" t="s">
        <v>2237</v>
      </c>
      <c r="O33" s="4" t="s">
        <v>2237</v>
      </c>
    </row>
    <row r="34" spans="1:15" ht="30" x14ac:dyDescent="0.25">
      <c r="A34" s="3">
        <v>37273</v>
      </c>
      <c r="B34" s="3">
        <v>0</v>
      </c>
      <c r="C34" s="3" t="s">
        <v>2295</v>
      </c>
      <c r="D34" s="8" t="s">
        <v>2296</v>
      </c>
      <c r="E34" s="4" t="s">
        <v>2236</v>
      </c>
      <c r="F34" s="4" t="s">
        <v>2237</v>
      </c>
      <c r="G34" s="4" t="s">
        <v>2237</v>
      </c>
      <c r="H34" s="4"/>
      <c r="I34" s="4" t="s">
        <v>2237</v>
      </c>
      <c r="J34" s="4" t="s">
        <v>2236</v>
      </c>
      <c r="K34" s="4" t="s">
        <v>2236</v>
      </c>
      <c r="L34" s="4" t="s">
        <v>2237</v>
      </c>
      <c r="M34" s="4" t="s">
        <v>2237</v>
      </c>
      <c r="N34" s="4" t="s">
        <v>2236</v>
      </c>
      <c r="O34" s="4" t="s">
        <v>2237</v>
      </c>
    </row>
    <row r="35" spans="1:15" x14ac:dyDescent="0.25">
      <c r="A35" s="3">
        <v>37274</v>
      </c>
      <c r="B35" s="3">
        <v>0</v>
      </c>
      <c r="C35" s="3" t="s">
        <v>2297</v>
      </c>
      <c r="D35" s="8" t="s">
        <v>2298</v>
      </c>
      <c r="E35" s="4" t="s">
        <v>2236</v>
      </c>
      <c r="F35" s="4" t="s">
        <v>2237</v>
      </c>
      <c r="G35" s="4" t="s">
        <v>2237</v>
      </c>
      <c r="H35" s="4"/>
      <c r="I35" s="4" t="s">
        <v>2237</v>
      </c>
      <c r="J35" s="4" t="s">
        <v>2236</v>
      </c>
      <c r="K35" s="4" t="s">
        <v>2237</v>
      </c>
      <c r="L35" s="4" t="s">
        <v>2236</v>
      </c>
      <c r="M35" s="4" t="s">
        <v>2237</v>
      </c>
      <c r="N35" s="4" t="s">
        <v>2237</v>
      </c>
      <c r="O35" s="4" t="s">
        <v>2237</v>
      </c>
    </row>
    <row r="36" spans="1:15" ht="45" x14ac:dyDescent="0.25">
      <c r="A36" s="3">
        <v>37275</v>
      </c>
      <c r="B36" s="3">
        <v>0</v>
      </c>
      <c r="C36" s="3" t="s">
        <v>2299</v>
      </c>
      <c r="D36" s="8" t="s">
        <v>2300</v>
      </c>
      <c r="E36" s="4" t="s">
        <v>2236</v>
      </c>
      <c r="F36" s="4" t="s">
        <v>2237</v>
      </c>
      <c r="G36" s="4" t="s">
        <v>2236</v>
      </c>
      <c r="H36" s="4"/>
      <c r="I36" s="4" t="s">
        <v>2237</v>
      </c>
      <c r="J36" s="4" t="s">
        <v>2236</v>
      </c>
      <c r="K36" s="4" t="s">
        <v>2237</v>
      </c>
      <c r="L36" s="4" t="s">
        <v>2237</v>
      </c>
      <c r="M36" s="4" t="s">
        <v>2236</v>
      </c>
      <c r="N36" s="4" t="s">
        <v>2236</v>
      </c>
      <c r="O36" s="4" t="s">
        <v>2236</v>
      </c>
    </row>
    <row r="37" spans="1:15" ht="30" x14ac:dyDescent="0.25">
      <c r="A37" s="3">
        <v>37276</v>
      </c>
      <c r="B37" s="3">
        <v>0</v>
      </c>
      <c r="C37" s="3" t="s">
        <v>2301</v>
      </c>
      <c r="D37" s="8" t="s">
        <v>2302</v>
      </c>
      <c r="E37" s="4" t="s">
        <v>2236</v>
      </c>
      <c r="F37" s="4" t="s">
        <v>2237</v>
      </c>
      <c r="G37" s="4" t="s">
        <v>2237</v>
      </c>
      <c r="H37" s="4"/>
      <c r="I37" s="4" t="s">
        <v>2237</v>
      </c>
      <c r="J37" s="4" t="s">
        <v>2236</v>
      </c>
      <c r="K37" s="4" t="s">
        <v>2236</v>
      </c>
      <c r="L37" s="4" t="s">
        <v>2236</v>
      </c>
      <c r="M37" s="4" t="s">
        <v>2237</v>
      </c>
      <c r="N37" s="4" t="s">
        <v>2236</v>
      </c>
      <c r="O37" s="4" t="s">
        <v>2237</v>
      </c>
    </row>
    <row r="38" spans="1:15" x14ac:dyDescent="0.25">
      <c r="A38" s="3">
        <v>37280</v>
      </c>
      <c r="B38" s="3">
        <v>0</v>
      </c>
      <c r="C38" s="3" t="s">
        <v>2303</v>
      </c>
      <c r="D38" s="8" t="s">
        <v>2304</v>
      </c>
      <c r="E38" s="4" t="s">
        <v>2236</v>
      </c>
      <c r="F38" s="4" t="s">
        <v>2237</v>
      </c>
      <c r="G38" s="4" t="s">
        <v>2237</v>
      </c>
      <c r="H38" s="4"/>
      <c r="I38" s="4" t="s">
        <v>2237</v>
      </c>
      <c r="J38" s="4" t="s">
        <v>2236</v>
      </c>
      <c r="K38" s="4" t="s">
        <v>2237</v>
      </c>
      <c r="L38" s="4" t="s">
        <v>2236</v>
      </c>
      <c r="M38" s="4" t="s">
        <v>2237</v>
      </c>
      <c r="N38" s="4" t="s">
        <v>2237</v>
      </c>
      <c r="O38" s="4" t="s">
        <v>2237</v>
      </c>
    </row>
    <row r="39" spans="1:15" x14ac:dyDescent="0.25">
      <c r="A39" s="3">
        <v>37282</v>
      </c>
      <c r="B39" s="3">
        <v>0</v>
      </c>
      <c r="C39" s="3" t="s">
        <v>2305</v>
      </c>
      <c r="D39" s="8" t="s">
        <v>2306</v>
      </c>
      <c r="E39" s="4" t="s">
        <v>2236</v>
      </c>
      <c r="F39" s="4" t="s">
        <v>2237</v>
      </c>
      <c r="G39" s="4" t="s">
        <v>2236</v>
      </c>
      <c r="H39" s="4"/>
      <c r="I39" s="4" t="s">
        <v>2237</v>
      </c>
      <c r="J39" s="4" t="s">
        <v>2237</v>
      </c>
      <c r="K39" s="4" t="s">
        <v>2237</v>
      </c>
      <c r="L39" s="4" t="s">
        <v>2236</v>
      </c>
      <c r="M39" s="4" t="s">
        <v>2237</v>
      </c>
      <c r="N39" s="4" t="s">
        <v>2237</v>
      </c>
      <c r="O39" s="4" t="s">
        <v>2237</v>
      </c>
    </row>
    <row r="40" spans="1:15" ht="30" x14ac:dyDescent="0.25">
      <c r="A40" s="3">
        <v>37288</v>
      </c>
      <c r="B40" s="3">
        <v>0</v>
      </c>
      <c r="C40" s="3" t="s">
        <v>2307</v>
      </c>
      <c r="D40" s="8" t="s">
        <v>2308</v>
      </c>
      <c r="E40" s="4" t="s">
        <v>2236</v>
      </c>
      <c r="F40" s="4" t="s">
        <v>2237</v>
      </c>
      <c r="G40" s="4" t="s">
        <v>2236</v>
      </c>
      <c r="H40" s="4"/>
      <c r="I40" s="4" t="s">
        <v>2237</v>
      </c>
      <c r="J40" s="4" t="s">
        <v>2236</v>
      </c>
      <c r="K40" s="4" t="s">
        <v>2236</v>
      </c>
      <c r="L40" s="4" t="s">
        <v>2236</v>
      </c>
      <c r="M40" s="4" t="s">
        <v>2237</v>
      </c>
      <c r="N40" s="4" t="s">
        <v>2237</v>
      </c>
      <c r="O40" s="4" t="s">
        <v>2237</v>
      </c>
    </row>
    <row r="41" spans="1:15" x14ac:dyDescent="0.25">
      <c r="A41" s="3">
        <v>37290</v>
      </c>
      <c r="B41" s="3">
        <v>0</v>
      </c>
      <c r="C41" s="3" t="s">
        <v>2309</v>
      </c>
      <c r="D41" s="8" t="s">
        <v>2310</v>
      </c>
      <c r="E41" s="4" t="s">
        <v>2236</v>
      </c>
      <c r="F41" s="4" t="s">
        <v>2237</v>
      </c>
      <c r="G41" s="4" t="s">
        <v>2237</v>
      </c>
      <c r="H41" s="4"/>
      <c r="I41" s="4" t="s">
        <v>2237</v>
      </c>
      <c r="J41" s="4" t="s">
        <v>2236</v>
      </c>
      <c r="K41" s="4" t="s">
        <v>2236</v>
      </c>
      <c r="L41" s="4" t="s">
        <v>2236</v>
      </c>
      <c r="M41" s="4" t="s">
        <v>2237</v>
      </c>
      <c r="N41" s="4" t="s">
        <v>2237</v>
      </c>
      <c r="O41" s="4" t="s">
        <v>2237</v>
      </c>
    </row>
    <row r="42" spans="1:15" ht="30" x14ac:dyDescent="0.25">
      <c r="A42" s="3">
        <v>37296</v>
      </c>
      <c r="B42" s="3">
        <v>0</v>
      </c>
      <c r="C42" s="3" t="s">
        <v>2311</v>
      </c>
      <c r="D42" s="8" t="s">
        <v>2312</v>
      </c>
      <c r="E42" s="4" t="s">
        <v>2236</v>
      </c>
      <c r="F42" s="4" t="s">
        <v>2236</v>
      </c>
      <c r="G42" s="4" t="s">
        <v>2237</v>
      </c>
      <c r="H42" s="4"/>
      <c r="I42" s="4" t="s">
        <v>2237</v>
      </c>
      <c r="J42" s="4" t="s">
        <v>2236</v>
      </c>
      <c r="K42" s="4" t="s">
        <v>2237</v>
      </c>
      <c r="L42" s="4" t="s">
        <v>2236</v>
      </c>
      <c r="M42" s="4" t="s">
        <v>2237</v>
      </c>
      <c r="N42" s="4" t="s">
        <v>2237</v>
      </c>
      <c r="O42" s="4" t="s">
        <v>2236</v>
      </c>
    </row>
    <row r="43" spans="1:15" ht="30" x14ac:dyDescent="0.25">
      <c r="A43" s="3">
        <v>37299</v>
      </c>
      <c r="B43" s="3">
        <v>0</v>
      </c>
      <c r="C43" s="3" t="s">
        <v>2313</v>
      </c>
      <c r="D43" s="8" t="s">
        <v>2314</v>
      </c>
      <c r="E43" s="4" t="s">
        <v>2236</v>
      </c>
      <c r="F43" s="4" t="s">
        <v>2237</v>
      </c>
      <c r="G43" s="4" t="s">
        <v>2236</v>
      </c>
      <c r="H43" s="4"/>
      <c r="I43" s="4" t="s">
        <v>2237</v>
      </c>
      <c r="J43" s="4" t="s">
        <v>2237</v>
      </c>
      <c r="K43" s="4" t="s">
        <v>2236</v>
      </c>
      <c r="L43" s="4" t="s">
        <v>2236</v>
      </c>
      <c r="M43" s="4" t="s">
        <v>2237</v>
      </c>
      <c r="N43" s="4" t="s">
        <v>2237</v>
      </c>
      <c r="O43" s="4" t="s">
        <v>2237</v>
      </c>
    </row>
    <row r="44" spans="1:15" ht="30" x14ac:dyDescent="0.25">
      <c r="A44" s="3">
        <v>37304</v>
      </c>
      <c r="B44" s="3">
        <v>0</v>
      </c>
      <c r="C44" s="3" t="s">
        <v>2315</v>
      </c>
      <c r="D44" s="8" t="s">
        <v>2316</v>
      </c>
      <c r="E44" s="4" t="s">
        <v>2236</v>
      </c>
      <c r="F44" s="4" t="s">
        <v>2237</v>
      </c>
      <c r="G44" s="4" t="s">
        <v>2237</v>
      </c>
      <c r="H44" s="4"/>
      <c r="I44" s="4" t="s">
        <v>2237</v>
      </c>
      <c r="J44" s="4" t="s">
        <v>2237</v>
      </c>
      <c r="K44" s="4" t="s">
        <v>2236</v>
      </c>
      <c r="L44" s="4" t="s">
        <v>2236</v>
      </c>
      <c r="M44" s="4" t="s">
        <v>2236</v>
      </c>
      <c r="N44" s="4" t="s">
        <v>2237</v>
      </c>
      <c r="O44" s="4" t="s">
        <v>2236</v>
      </c>
    </row>
    <row r="45" spans="1:15" ht="30" x14ac:dyDescent="0.25">
      <c r="A45" s="3">
        <v>37305</v>
      </c>
      <c r="B45" s="3">
        <v>0</v>
      </c>
      <c r="C45" s="3" t="s">
        <v>1754</v>
      </c>
      <c r="D45" s="8" t="s">
        <v>2317</v>
      </c>
      <c r="E45" s="4" t="s">
        <v>2236</v>
      </c>
      <c r="F45" s="4" t="s">
        <v>2237</v>
      </c>
      <c r="G45" s="4" t="s">
        <v>2237</v>
      </c>
      <c r="H45" s="4"/>
      <c r="I45" s="4" t="s">
        <v>2237</v>
      </c>
      <c r="J45" s="4" t="s">
        <v>2236</v>
      </c>
      <c r="K45" s="4" t="s">
        <v>2237</v>
      </c>
      <c r="L45" s="4" t="s">
        <v>2236</v>
      </c>
      <c r="M45" s="4" t="s">
        <v>2237</v>
      </c>
      <c r="N45" s="4" t="s">
        <v>2237</v>
      </c>
      <c r="O45" s="4" t="s">
        <v>2237</v>
      </c>
    </row>
    <row r="46" spans="1:15" ht="30" x14ac:dyDescent="0.25">
      <c r="A46" s="3">
        <v>37313</v>
      </c>
      <c r="B46" s="3">
        <v>0</v>
      </c>
      <c r="C46" s="3" t="s">
        <v>2318</v>
      </c>
      <c r="D46" s="8" t="s">
        <v>2319</v>
      </c>
      <c r="E46" s="4" t="s">
        <v>2236</v>
      </c>
      <c r="F46" s="4" t="s">
        <v>2236</v>
      </c>
      <c r="G46" s="4" t="s">
        <v>2236</v>
      </c>
      <c r="H46" s="4"/>
      <c r="I46" s="4" t="s">
        <v>2237</v>
      </c>
      <c r="J46" s="4" t="s">
        <v>2237</v>
      </c>
      <c r="K46" s="4" t="s">
        <v>2236</v>
      </c>
      <c r="L46" s="4" t="s">
        <v>2236</v>
      </c>
      <c r="M46" s="4" t="s">
        <v>2237</v>
      </c>
      <c r="N46" s="4" t="s">
        <v>2237</v>
      </c>
      <c r="O46" s="4" t="s">
        <v>2237</v>
      </c>
    </row>
    <row r="47" spans="1:15" ht="45" x14ac:dyDescent="0.25">
      <c r="A47" s="3">
        <v>37314</v>
      </c>
      <c r="B47" s="3">
        <v>0</v>
      </c>
      <c r="C47" s="3" t="s">
        <v>1746</v>
      </c>
      <c r="D47" s="8" t="s">
        <v>2320</v>
      </c>
      <c r="E47" s="4" t="s">
        <v>2236</v>
      </c>
      <c r="F47" s="4" t="s">
        <v>2237</v>
      </c>
      <c r="G47" s="4" t="s">
        <v>2236</v>
      </c>
      <c r="H47" s="4"/>
      <c r="I47" s="4" t="s">
        <v>2237</v>
      </c>
      <c r="J47" s="4" t="s">
        <v>2236</v>
      </c>
      <c r="K47" s="4" t="s">
        <v>2236</v>
      </c>
      <c r="L47" s="4" t="s">
        <v>2237</v>
      </c>
      <c r="M47" s="4" t="s">
        <v>2237</v>
      </c>
      <c r="N47" s="4" t="s">
        <v>2237</v>
      </c>
      <c r="O47" s="4" t="s">
        <v>2236</v>
      </c>
    </row>
    <row r="48" spans="1:15" ht="30" x14ac:dyDescent="0.25">
      <c r="A48" s="3">
        <v>37316</v>
      </c>
      <c r="B48" s="3">
        <v>0</v>
      </c>
      <c r="C48" s="3" t="s">
        <v>2321</v>
      </c>
      <c r="D48" s="8" t="s">
        <v>2322</v>
      </c>
      <c r="E48" s="4" t="s">
        <v>2236</v>
      </c>
      <c r="F48" s="4" t="s">
        <v>2237</v>
      </c>
      <c r="G48" s="4" t="s">
        <v>2237</v>
      </c>
      <c r="H48" s="4"/>
      <c r="I48" s="4" t="s">
        <v>2237</v>
      </c>
      <c r="J48" s="4" t="s">
        <v>2237</v>
      </c>
      <c r="K48" s="4" t="s">
        <v>2237</v>
      </c>
      <c r="L48" s="4" t="s">
        <v>2237</v>
      </c>
      <c r="M48" s="4" t="s">
        <v>2237</v>
      </c>
      <c r="N48" s="4" t="s">
        <v>2237</v>
      </c>
      <c r="O48" s="4" t="s">
        <v>2236</v>
      </c>
    </row>
    <row r="49" spans="1:15" ht="30" x14ac:dyDescent="0.25">
      <c r="A49" s="3">
        <v>37321</v>
      </c>
      <c r="B49" s="3">
        <v>0</v>
      </c>
      <c r="C49" s="3" t="s">
        <v>2323</v>
      </c>
      <c r="D49" s="8" t="s">
        <v>2324</v>
      </c>
      <c r="E49" s="4" t="s">
        <v>2236</v>
      </c>
      <c r="F49" s="4" t="s">
        <v>2237</v>
      </c>
      <c r="G49" s="4" t="s">
        <v>2237</v>
      </c>
      <c r="H49" s="4"/>
      <c r="I49" s="4" t="s">
        <v>2237</v>
      </c>
      <c r="J49" s="4" t="s">
        <v>2236</v>
      </c>
      <c r="K49" s="4" t="s">
        <v>2236</v>
      </c>
      <c r="L49" s="4" t="s">
        <v>2236</v>
      </c>
      <c r="M49" s="4" t="s">
        <v>2237</v>
      </c>
      <c r="N49" s="4" t="s">
        <v>2236</v>
      </c>
      <c r="O49" s="4" t="s">
        <v>2237</v>
      </c>
    </row>
    <row r="50" spans="1:15" ht="45" x14ac:dyDescent="0.25">
      <c r="A50" s="3">
        <v>37330</v>
      </c>
      <c r="B50" s="3">
        <v>0</v>
      </c>
      <c r="C50" s="3" t="s">
        <v>2325</v>
      </c>
      <c r="D50" s="8" t="s">
        <v>2326</v>
      </c>
      <c r="E50" s="4" t="s">
        <v>2236</v>
      </c>
      <c r="F50" s="4" t="s">
        <v>2237</v>
      </c>
      <c r="G50" s="4" t="s">
        <v>2236</v>
      </c>
      <c r="H50" s="4"/>
      <c r="I50" s="4" t="s">
        <v>2237</v>
      </c>
      <c r="J50" s="4" t="s">
        <v>2236</v>
      </c>
      <c r="K50" s="4" t="s">
        <v>2236</v>
      </c>
      <c r="L50" s="4" t="s">
        <v>2236</v>
      </c>
      <c r="M50" s="4" t="s">
        <v>2237</v>
      </c>
      <c r="N50" s="4" t="s">
        <v>2237</v>
      </c>
      <c r="O50" s="4" t="s">
        <v>2237</v>
      </c>
    </row>
    <row r="51" spans="1:15" ht="30" x14ac:dyDescent="0.25">
      <c r="A51" s="3">
        <v>37336</v>
      </c>
      <c r="B51" s="3">
        <v>0</v>
      </c>
      <c r="C51" s="3" t="s">
        <v>2327</v>
      </c>
      <c r="D51" s="8" t="s">
        <v>2328</v>
      </c>
      <c r="E51" s="4" t="s">
        <v>2236</v>
      </c>
      <c r="F51" s="4" t="s">
        <v>2237</v>
      </c>
      <c r="G51" s="4" t="s">
        <v>2237</v>
      </c>
      <c r="H51" s="4"/>
      <c r="I51" s="4" t="s">
        <v>2237</v>
      </c>
      <c r="J51" s="4" t="s">
        <v>2236</v>
      </c>
      <c r="K51" s="4" t="s">
        <v>2237</v>
      </c>
      <c r="L51" s="4" t="s">
        <v>2236</v>
      </c>
      <c r="M51" s="4" t="s">
        <v>2237</v>
      </c>
      <c r="N51" s="4" t="s">
        <v>2237</v>
      </c>
      <c r="O51" s="4" t="s">
        <v>2237</v>
      </c>
    </row>
    <row r="52" spans="1:15" ht="30" x14ac:dyDescent="0.25">
      <c r="A52" s="3">
        <v>37339</v>
      </c>
      <c r="B52" s="3">
        <v>0</v>
      </c>
      <c r="C52" s="3" t="s">
        <v>2329</v>
      </c>
      <c r="D52" s="8" t="s">
        <v>2330</v>
      </c>
      <c r="E52" s="4" t="s">
        <v>2236</v>
      </c>
      <c r="F52" s="4" t="s">
        <v>2236</v>
      </c>
      <c r="G52" s="4" t="s">
        <v>2237</v>
      </c>
      <c r="H52" s="4"/>
      <c r="I52" s="4" t="s">
        <v>2237</v>
      </c>
      <c r="J52" s="4" t="s">
        <v>2237</v>
      </c>
      <c r="K52" s="4" t="s">
        <v>2236</v>
      </c>
      <c r="L52" s="4" t="s">
        <v>2237</v>
      </c>
      <c r="M52" s="4" t="s">
        <v>2237</v>
      </c>
      <c r="N52" s="4" t="s">
        <v>2237</v>
      </c>
      <c r="O52" s="4" t="s">
        <v>2236</v>
      </c>
    </row>
    <row r="53" spans="1:15" ht="30" x14ac:dyDescent="0.25">
      <c r="A53" s="3">
        <v>37341</v>
      </c>
      <c r="B53" s="3">
        <v>0</v>
      </c>
      <c r="C53" s="3" t="s">
        <v>1746</v>
      </c>
      <c r="D53" s="8" t="s">
        <v>2331</v>
      </c>
      <c r="E53" s="4" t="s">
        <v>2236</v>
      </c>
      <c r="F53" s="4" t="s">
        <v>2237</v>
      </c>
      <c r="G53" s="4" t="s">
        <v>2237</v>
      </c>
      <c r="H53" s="4"/>
      <c r="I53" s="4" t="s">
        <v>2237</v>
      </c>
      <c r="J53" s="4" t="s">
        <v>2236</v>
      </c>
      <c r="K53" s="4" t="s">
        <v>2236</v>
      </c>
      <c r="L53" s="4" t="s">
        <v>2236</v>
      </c>
      <c r="M53" s="4" t="s">
        <v>2237</v>
      </c>
      <c r="N53" s="4" t="s">
        <v>2237</v>
      </c>
      <c r="O53" s="4" t="s">
        <v>2237</v>
      </c>
    </row>
    <row r="54" spans="1:15" x14ac:dyDescent="0.25">
      <c r="A54" s="3">
        <v>37358</v>
      </c>
      <c r="B54" s="3">
        <v>0</v>
      </c>
      <c r="C54" s="3" t="s">
        <v>2332</v>
      </c>
      <c r="D54" s="8" t="s">
        <v>2333</v>
      </c>
      <c r="E54" s="4" t="s">
        <v>2236</v>
      </c>
      <c r="F54" s="4" t="s">
        <v>2237</v>
      </c>
      <c r="G54" s="4" t="s">
        <v>2236</v>
      </c>
      <c r="H54" s="4"/>
      <c r="I54" s="4" t="s">
        <v>2237</v>
      </c>
      <c r="J54" s="4" t="s">
        <v>2237</v>
      </c>
      <c r="K54" s="4" t="s">
        <v>2237</v>
      </c>
      <c r="L54" s="4" t="s">
        <v>2236</v>
      </c>
      <c r="M54" s="4" t="s">
        <v>2237</v>
      </c>
      <c r="N54" s="4" t="s">
        <v>2237</v>
      </c>
      <c r="O54" s="4" t="s">
        <v>2237</v>
      </c>
    </row>
    <row r="55" spans="1:15" ht="30" x14ac:dyDescent="0.25">
      <c r="A55" s="3">
        <v>37359</v>
      </c>
      <c r="B55" s="3">
        <v>0</v>
      </c>
      <c r="C55" s="3" t="s">
        <v>2334</v>
      </c>
      <c r="D55" s="8" t="s">
        <v>2335</v>
      </c>
      <c r="E55" s="4" t="s">
        <v>2236</v>
      </c>
      <c r="F55" s="4" t="s">
        <v>2237</v>
      </c>
      <c r="G55" s="4" t="s">
        <v>2237</v>
      </c>
      <c r="H55" s="4"/>
      <c r="I55" s="4" t="s">
        <v>2237</v>
      </c>
      <c r="J55" s="4" t="s">
        <v>2236</v>
      </c>
      <c r="K55" s="4" t="s">
        <v>2236</v>
      </c>
      <c r="L55" s="4" t="s">
        <v>2236</v>
      </c>
      <c r="M55" s="4" t="s">
        <v>2237</v>
      </c>
      <c r="N55" s="4" t="s">
        <v>2237</v>
      </c>
      <c r="O55" s="4" t="s">
        <v>2237</v>
      </c>
    </row>
    <row r="56" spans="1:15" x14ac:dyDescent="0.25">
      <c r="A56" s="3">
        <v>37362</v>
      </c>
      <c r="B56" s="3">
        <v>0</v>
      </c>
      <c r="C56" s="3" t="s">
        <v>1751</v>
      </c>
      <c r="D56" s="8" t="s">
        <v>2336</v>
      </c>
      <c r="E56" s="4" t="s">
        <v>2236</v>
      </c>
      <c r="F56" s="4" t="s">
        <v>2237</v>
      </c>
      <c r="G56" s="4" t="s">
        <v>2237</v>
      </c>
      <c r="H56" s="4"/>
      <c r="I56" s="4" t="s">
        <v>2237</v>
      </c>
      <c r="J56" s="4" t="s">
        <v>2236</v>
      </c>
      <c r="K56" s="4" t="s">
        <v>2237</v>
      </c>
      <c r="L56" s="4" t="s">
        <v>2237</v>
      </c>
      <c r="M56" s="4" t="s">
        <v>2237</v>
      </c>
      <c r="N56" s="4" t="s">
        <v>2237</v>
      </c>
      <c r="O56" s="4" t="s">
        <v>2236</v>
      </c>
    </row>
    <row r="57" spans="1:15" ht="30" x14ac:dyDescent="0.25">
      <c r="A57" s="3">
        <v>37364</v>
      </c>
      <c r="B57" s="3">
        <v>0</v>
      </c>
      <c r="C57" s="3" t="s">
        <v>2337</v>
      </c>
      <c r="D57" s="8" t="s">
        <v>2338</v>
      </c>
      <c r="E57" s="4" t="s">
        <v>2236</v>
      </c>
      <c r="F57" s="4" t="s">
        <v>2237</v>
      </c>
      <c r="G57" s="4" t="s">
        <v>2237</v>
      </c>
      <c r="H57" s="4"/>
      <c r="I57" s="4" t="s">
        <v>2236</v>
      </c>
      <c r="J57" s="4" t="s">
        <v>2236</v>
      </c>
      <c r="K57" s="4" t="s">
        <v>2237</v>
      </c>
      <c r="L57" s="4" t="s">
        <v>2236</v>
      </c>
      <c r="M57" s="4" t="s">
        <v>2237</v>
      </c>
      <c r="N57" s="4" t="s">
        <v>2237</v>
      </c>
      <c r="O57" s="4" t="s">
        <v>2237</v>
      </c>
    </row>
    <row r="58" spans="1:15" ht="30" x14ac:dyDescent="0.25">
      <c r="A58" s="3">
        <v>37370</v>
      </c>
      <c r="B58" s="3">
        <v>0</v>
      </c>
      <c r="C58" s="3" t="s">
        <v>2339</v>
      </c>
      <c r="D58" s="8" t="s">
        <v>2340</v>
      </c>
      <c r="E58" s="4" t="s">
        <v>2236</v>
      </c>
      <c r="F58" s="4" t="s">
        <v>2236</v>
      </c>
      <c r="G58" s="4" t="s">
        <v>2236</v>
      </c>
      <c r="H58" s="4"/>
      <c r="I58" s="4" t="s">
        <v>2237</v>
      </c>
      <c r="J58" s="4" t="s">
        <v>2237</v>
      </c>
      <c r="K58" s="4" t="s">
        <v>2237</v>
      </c>
      <c r="L58" s="4" t="s">
        <v>2236</v>
      </c>
      <c r="M58" s="4" t="s">
        <v>2237</v>
      </c>
      <c r="N58" s="4" t="s">
        <v>2236</v>
      </c>
      <c r="O58" s="4" t="s">
        <v>2236</v>
      </c>
    </row>
    <row r="59" spans="1:15" ht="45" x14ac:dyDescent="0.25">
      <c r="A59" s="3">
        <v>37371</v>
      </c>
      <c r="B59" s="3">
        <v>0</v>
      </c>
      <c r="C59" s="3" t="s">
        <v>2341</v>
      </c>
      <c r="D59" s="8" t="s">
        <v>2342</v>
      </c>
      <c r="E59" s="4" t="s">
        <v>2236</v>
      </c>
      <c r="F59" s="4" t="s">
        <v>2237</v>
      </c>
      <c r="G59" s="4" t="s">
        <v>2237</v>
      </c>
      <c r="H59" s="4"/>
      <c r="I59" s="4" t="s">
        <v>2237</v>
      </c>
      <c r="J59" s="4" t="s">
        <v>2236</v>
      </c>
      <c r="K59" s="4" t="s">
        <v>2236</v>
      </c>
      <c r="L59" s="4" t="s">
        <v>2236</v>
      </c>
      <c r="M59" s="4" t="s">
        <v>2236</v>
      </c>
      <c r="N59" s="4" t="s">
        <v>2236</v>
      </c>
      <c r="O59" s="4" t="s">
        <v>2236</v>
      </c>
    </row>
    <row r="60" spans="1:15" ht="30" x14ac:dyDescent="0.25">
      <c r="A60" s="3">
        <v>37375</v>
      </c>
      <c r="B60" s="3">
        <v>0</v>
      </c>
      <c r="C60" s="3" t="s">
        <v>2343</v>
      </c>
      <c r="D60" s="8" t="s">
        <v>2344</v>
      </c>
      <c r="E60" s="4" t="s">
        <v>2236</v>
      </c>
      <c r="F60" s="4" t="s">
        <v>2237</v>
      </c>
      <c r="G60" s="4" t="s">
        <v>2236</v>
      </c>
      <c r="H60" s="4"/>
      <c r="I60" s="4" t="s">
        <v>2237</v>
      </c>
      <c r="J60" s="4" t="s">
        <v>2237</v>
      </c>
      <c r="K60" s="4" t="s">
        <v>2237</v>
      </c>
      <c r="L60" s="4" t="s">
        <v>2236</v>
      </c>
      <c r="M60" s="4" t="s">
        <v>2237</v>
      </c>
      <c r="N60" s="4" t="s">
        <v>2237</v>
      </c>
      <c r="O60" s="4" t="s">
        <v>2237</v>
      </c>
    </row>
    <row r="61" spans="1:15" ht="45" x14ac:dyDescent="0.25">
      <c r="A61" s="3">
        <v>37376</v>
      </c>
      <c r="B61" s="3">
        <v>0</v>
      </c>
      <c r="C61" s="3" t="s">
        <v>2345</v>
      </c>
      <c r="D61" s="8" t="s">
        <v>2346</v>
      </c>
      <c r="E61" s="4" t="s">
        <v>2236</v>
      </c>
      <c r="F61" s="4" t="s">
        <v>2237</v>
      </c>
      <c r="G61" s="4" t="s">
        <v>2237</v>
      </c>
      <c r="H61" s="4"/>
      <c r="I61" s="4" t="s">
        <v>2237</v>
      </c>
      <c r="J61" s="4" t="s">
        <v>2236</v>
      </c>
      <c r="K61" s="4" t="s">
        <v>2237</v>
      </c>
      <c r="L61" s="4" t="s">
        <v>2236</v>
      </c>
      <c r="M61" s="4" t="s">
        <v>2237</v>
      </c>
      <c r="N61" s="4" t="s">
        <v>2237</v>
      </c>
      <c r="O61" s="4" t="s">
        <v>2237</v>
      </c>
    </row>
    <row r="62" spans="1:15" ht="30" x14ac:dyDescent="0.25">
      <c r="A62" s="3">
        <v>37377</v>
      </c>
      <c r="B62" s="3">
        <v>0</v>
      </c>
      <c r="C62" s="3" t="s">
        <v>2347</v>
      </c>
      <c r="D62" s="8" t="s">
        <v>2348</v>
      </c>
      <c r="E62" s="4" t="s">
        <v>2236</v>
      </c>
      <c r="F62" s="4" t="s">
        <v>2236</v>
      </c>
      <c r="G62" s="4" t="s">
        <v>2237</v>
      </c>
      <c r="H62" s="4"/>
      <c r="I62" s="4" t="s">
        <v>2236</v>
      </c>
      <c r="J62" s="4" t="s">
        <v>2236</v>
      </c>
      <c r="K62" s="4" t="s">
        <v>2237</v>
      </c>
      <c r="L62" s="4" t="s">
        <v>2236</v>
      </c>
      <c r="M62" s="4" t="s">
        <v>2236</v>
      </c>
      <c r="N62" s="4" t="s">
        <v>2237</v>
      </c>
      <c r="O62" s="4" t="s">
        <v>2236</v>
      </c>
    </row>
    <row r="63" spans="1:15" ht="30" x14ac:dyDescent="0.25">
      <c r="A63" s="3">
        <v>37382</v>
      </c>
      <c r="B63" s="3">
        <v>0</v>
      </c>
      <c r="C63" s="3" t="s">
        <v>2349</v>
      </c>
      <c r="D63" s="8" t="s">
        <v>2350</v>
      </c>
      <c r="E63" s="4" t="s">
        <v>2236</v>
      </c>
      <c r="F63" s="4" t="s">
        <v>2237</v>
      </c>
      <c r="G63" s="4" t="s">
        <v>2236</v>
      </c>
      <c r="H63" s="4"/>
      <c r="I63" s="4" t="s">
        <v>2237</v>
      </c>
      <c r="J63" s="4" t="s">
        <v>2237</v>
      </c>
      <c r="K63" s="4" t="s">
        <v>2237</v>
      </c>
      <c r="L63" s="4" t="s">
        <v>2236</v>
      </c>
      <c r="M63" s="4" t="s">
        <v>2237</v>
      </c>
      <c r="N63" s="4" t="s">
        <v>2237</v>
      </c>
      <c r="O63" s="4" t="s">
        <v>2236</v>
      </c>
    </row>
    <row r="64" spans="1:15" ht="45" x14ac:dyDescent="0.25">
      <c r="A64" s="3">
        <v>37383</v>
      </c>
      <c r="B64" s="3">
        <v>0</v>
      </c>
      <c r="C64" s="3" t="s">
        <v>2351</v>
      </c>
      <c r="D64" s="8" t="s">
        <v>2352</v>
      </c>
      <c r="E64" s="4" t="s">
        <v>2236</v>
      </c>
      <c r="F64" s="4" t="s">
        <v>2237</v>
      </c>
      <c r="G64" s="4" t="s">
        <v>2236</v>
      </c>
      <c r="H64" s="4"/>
      <c r="I64" s="4" t="s">
        <v>2237</v>
      </c>
      <c r="J64" s="4" t="s">
        <v>2236</v>
      </c>
      <c r="K64" s="4" t="s">
        <v>2236</v>
      </c>
      <c r="L64" s="4" t="s">
        <v>2236</v>
      </c>
      <c r="M64" s="4" t="s">
        <v>2237</v>
      </c>
      <c r="N64" s="4" t="s">
        <v>2237</v>
      </c>
      <c r="O64" s="4" t="s">
        <v>2237</v>
      </c>
    </row>
    <row r="65" spans="1:15" ht="30" x14ac:dyDescent="0.25">
      <c r="A65" s="3">
        <v>37389</v>
      </c>
      <c r="B65" s="3">
        <v>0</v>
      </c>
      <c r="C65" s="3" t="s">
        <v>2353</v>
      </c>
      <c r="D65" s="8" t="s">
        <v>2354</v>
      </c>
      <c r="E65" s="4" t="s">
        <v>2236</v>
      </c>
      <c r="F65" s="4" t="s">
        <v>2237</v>
      </c>
      <c r="G65" s="4" t="s">
        <v>2236</v>
      </c>
      <c r="H65" s="4"/>
      <c r="I65" s="4" t="s">
        <v>2237</v>
      </c>
      <c r="J65" s="4" t="s">
        <v>2236</v>
      </c>
      <c r="K65" s="4" t="s">
        <v>2237</v>
      </c>
      <c r="L65" s="4" t="s">
        <v>2236</v>
      </c>
      <c r="M65" s="4" t="s">
        <v>2237</v>
      </c>
      <c r="N65" s="4" t="s">
        <v>2237</v>
      </c>
      <c r="O65" s="4" t="s">
        <v>2237</v>
      </c>
    </row>
    <row r="66" spans="1:15" ht="45" x14ac:dyDescent="0.25">
      <c r="A66" s="3">
        <v>37395</v>
      </c>
      <c r="B66" s="3">
        <v>0</v>
      </c>
      <c r="C66" s="3" t="s">
        <v>2355</v>
      </c>
      <c r="D66" s="8" t="s">
        <v>2356</v>
      </c>
      <c r="E66" s="4" t="s">
        <v>2236</v>
      </c>
      <c r="F66" s="4" t="s">
        <v>2237</v>
      </c>
      <c r="G66" s="4" t="s">
        <v>2236</v>
      </c>
      <c r="H66" s="4"/>
      <c r="I66" s="4" t="s">
        <v>2237</v>
      </c>
      <c r="J66" s="4" t="s">
        <v>2236</v>
      </c>
      <c r="K66" s="4" t="s">
        <v>2237</v>
      </c>
      <c r="L66" s="4" t="s">
        <v>2236</v>
      </c>
      <c r="M66" s="4" t="s">
        <v>2237</v>
      </c>
      <c r="N66" s="4" t="s">
        <v>2237</v>
      </c>
      <c r="O66" s="4" t="s">
        <v>2237</v>
      </c>
    </row>
    <row r="67" spans="1:15" ht="45" x14ac:dyDescent="0.25">
      <c r="A67" s="3">
        <v>37396</v>
      </c>
      <c r="B67" s="3">
        <v>0</v>
      </c>
      <c r="C67" s="3" t="s">
        <v>2357</v>
      </c>
      <c r="D67" s="8" t="s">
        <v>2358</v>
      </c>
      <c r="E67" s="4" t="s">
        <v>2236</v>
      </c>
      <c r="F67" s="4" t="s">
        <v>2237</v>
      </c>
      <c r="G67" s="4" t="s">
        <v>2237</v>
      </c>
      <c r="H67" s="4"/>
      <c r="I67" s="4" t="s">
        <v>2237</v>
      </c>
      <c r="J67" s="4" t="s">
        <v>2236</v>
      </c>
      <c r="K67" s="4" t="s">
        <v>2236</v>
      </c>
      <c r="L67" s="4" t="s">
        <v>2236</v>
      </c>
      <c r="M67" s="4" t="s">
        <v>2236</v>
      </c>
      <c r="N67" s="4" t="s">
        <v>2237</v>
      </c>
      <c r="O67" s="4" t="s">
        <v>2237</v>
      </c>
    </row>
    <row r="68" spans="1:15" ht="45" x14ac:dyDescent="0.25">
      <c r="A68" s="3">
        <v>37399</v>
      </c>
      <c r="B68" s="3">
        <v>0</v>
      </c>
      <c r="C68" s="3" t="s">
        <v>2359</v>
      </c>
      <c r="D68" s="8" t="s">
        <v>2360</v>
      </c>
      <c r="E68" s="4" t="s">
        <v>2236</v>
      </c>
      <c r="F68" s="4" t="s">
        <v>2236</v>
      </c>
      <c r="G68" s="4" t="s">
        <v>2236</v>
      </c>
      <c r="H68" s="4"/>
      <c r="I68" s="4" t="s">
        <v>2237</v>
      </c>
      <c r="J68" s="4" t="s">
        <v>2236</v>
      </c>
      <c r="K68" s="4" t="s">
        <v>2236</v>
      </c>
      <c r="L68" s="4" t="s">
        <v>2236</v>
      </c>
      <c r="M68" s="4" t="s">
        <v>2237</v>
      </c>
      <c r="N68" s="4" t="s">
        <v>2236</v>
      </c>
      <c r="O68" s="4" t="s">
        <v>2236</v>
      </c>
    </row>
    <row r="69" spans="1:15" ht="30" x14ac:dyDescent="0.25">
      <c r="A69" s="3">
        <v>37401</v>
      </c>
      <c r="B69" s="3">
        <v>0</v>
      </c>
      <c r="C69" s="3" t="s">
        <v>2361</v>
      </c>
      <c r="D69" s="8" t="s">
        <v>2362</v>
      </c>
      <c r="E69" s="4" t="s">
        <v>2236</v>
      </c>
      <c r="F69" s="4" t="s">
        <v>2237</v>
      </c>
      <c r="G69" s="4" t="s">
        <v>2237</v>
      </c>
      <c r="H69" s="4"/>
      <c r="I69" s="4" t="s">
        <v>2237</v>
      </c>
      <c r="J69" s="4" t="s">
        <v>2236</v>
      </c>
      <c r="K69" s="4" t="s">
        <v>2236</v>
      </c>
      <c r="L69" s="4" t="s">
        <v>2236</v>
      </c>
      <c r="M69" s="4" t="s">
        <v>2236</v>
      </c>
      <c r="N69" s="4" t="s">
        <v>2237</v>
      </c>
      <c r="O69" s="4" t="s">
        <v>2236</v>
      </c>
    </row>
    <row r="70" spans="1:15" ht="45" x14ac:dyDescent="0.25">
      <c r="A70" s="3">
        <v>37404</v>
      </c>
      <c r="B70" s="3">
        <v>0</v>
      </c>
      <c r="C70" s="3" t="s">
        <v>2363</v>
      </c>
      <c r="D70" s="8" t="s">
        <v>2364</v>
      </c>
      <c r="E70" s="4" t="s">
        <v>2236</v>
      </c>
      <c r="F70" s="4" t="s">
        <v>2237</v>
      </c>
      <c r="G70" s="4" t="s">
        <v>2236</v>
      </c>
      <c r="H70" s="4"/>
      <c r="I70" s="4" t="s">
        <v>2237</v>
      </c>
      <c r="J70" s="4" t="s">
        <v>2237</v>
      </c>
      <c r="K70" s="4" t="s">
        <v>2236</v>
      </c>
      <c r="L70" s="4" t="s">
        <v>2236</v>
      </c>
      <c r="M70" s="4" t="s">
        <v>2237</v>
      </c>
      <c r="N70" s="4" t="s">
        <v>2236</v>
      </c>
      <c r="O70" s="4" t="s">
        <v>2237</v>
      </c>
    </row>
    <row r="71" spans="1:15" ht="30" x14ac:dyDescent="0.25">
      <c r="A71" s="3">
        <v>37405</v>
      </c>
      <c r="B71" s="3">
        <v>0</v>
      </c>
      <c r="C71" s="3" t="s">
        <v>2365</v>
      </c>
      <c r="D71" s="8" t="s">
        <v>2366</v>
      </c>
      <c r="E71" s="4" t="s">
        <v>2237</v>
      </c>
      <c r="F71" s="4" t="s">
        <v>2237</v>
      </c>
      <c r="G71" s="4" t="s">
        <v>2236</v>
      </c>
      <c r="H71" s="4"/>
      <c r="I71" s="4" t="s">
        <v>2236</v>
      </c>
      <c r="J71" s="4" t="s">
        <v>2237</v>
      </c>
      <c r="K71" s="4" t="s">
        <v>2237</v>
      </c>
      <c r="L71" s="4" t="s">
        <v>2236</v>
      </c>
      <c r="M71" s="4" t="s">
        <v>2237</v>
      </c>
      <c r="N71" s="4" t="s">
        <v>2237</v>
      </c>
      <c r="O71" s="4" t="s">
        <v>2237</v>
      </c>
    </row>
    <row r="72" spans="1:15" ht="30" x14ac:dyDescent="0.25">
      <c r="A72" s="3">
        <v>37406</v>
      </c>
      <c r="B72" s="3">
        <v>0</v>
      </c>
      <c r="C72" s="3" t="s">
        <v>2367</v>
      </c>
      <c r="D72" s="8" t="s">
        <v>2368</v>
      </c>
      <c r="E72" s="4" t="s">
        <v>2236</v>
      </c>
      <c r="F72" s="4" t="s">
        <v>2237</v>
      </c>
      <c r="G72" s="4" t="s">
        <v>2236</v>
      </c>
      <c r="H72" s="4"/>
      <c r="I72" s="4" t="s">
        <v>2237</v>
      </c>
      <c r="J72" s="4" t="s">
        <v>2236</v>
      </c>
      <c r="K72" s="4" t="s">
        <v>2236</v>
      </c>
      <c r="L72" s="4" t="s">
        <v>2236</v>
      </c>
      <c r="M72" s="4" t="s">
        <v>2237</v>
      </c>
      <c r="N72" s="4" t="s">
        <v>2236</v>
      </c>
      <c r="O72" s="4" t="s">
        <v>2237</v>
      </c>
    </row>
    <row r="73" spans="1:15" ht="30" x14ac:dyDescent="0.25">
      <c r="A73" s="3">
        <v>37407</v>
      </c>
      <c r="B73" s="3">
        <v>0</v>
      </c>
      <c r="C73" s="3" t="s">
        <v>2369</v>
      </c>
      <c r="D73" s="8" t="s">
        <v>2370</v>
      </c>
      <c r="E73" s="4" t="s">
        <v>2236</v>
      </c>
      <c r="F73" s="4" t="s">
        <v>2237</v>
      </c>
      <c r="G73" s="4" t="s">
        <v>2237</v>
      </c>
      <c r="H73" s="4"/>
      <c r="I73" s="4" t="s">
        <v>2237</v>
      </c>
      <c r="J73" s="4" t="s">
        <v>2236</v>
      </c>
      <c r="K73" s="4" t="s">
        <v>2236</v>
      </c>
      <c r="L73" s="4" t="s">
        <v>2236</v>
      </c>
      <c r="M73" s="4" t="s">
        <v>2237</v>
      </c>
      <c r="N73" s="4" t="s">
        <v>2237</v>
      </c>
      <c r="O73" s="4" t="s">
        <v>2237</v>
      </c>
    </row>
    <row r="74" spans="1:15" ht="45" x14ac:dyDescent="0.25">
      <c r="A74" s="3">
        <v>37409</v>
      </c>
      <c r="B74" s="3">
        <v>0</v>
      </c>
      <c r="C74" s="3" t="s">
        <v>2371</v>
      </c>
      <c r="D74" s="8" t="s">
        <v>2372</v>
      </c>
      <c r="E74" s="4" t="s">
        <v>2236</v>
      </c>
      <c r="F74" s="4" t="s">
        <v>2236</v>
      </c>
      <c r="G74" s="4" t="s">
        <v>2236</v>
      </c>
      <c r="H74" s="4"/>
      <c r="I74" s="4" t="s">
        <v>2237</v>
      </c>
      <c r="J74" s="4" t="s">
        <v>2236</v>
      </c>
      <c r="K74" s="4" t="s">
        <v>2236</v>
      </c>
      <c r="L74" s="4" t="s">
        <v>2237</v>
      </c>
      <c r="M74" s="4" t="s">
        <v>2237</v>
      </c>
      <c r="N74" s="4" t="s">
        <v>2236</v>
      </c>
      <c r="O74" s="4" t="s">
        <v>2236</v>
      </c>
    </row>
    <row r="75" spans="1:15" ht="30" x14ac:dyDescent="0.25">
      <c r="A75" s="3">
        <v>37412</v>
      </c>
      <c r="B75" s="3">
        <v>0</v>
      </c>
      <c r="C75" s="3" t="s">
        <v>2373</v>
      </c>
      <c r="D75" s="8" t="s">
        <v>2374</v>
      </c>
      <c r="E75" s="4" t="s">
        <v>2236</v>
      </c>
      <c r="F75" s="4" t="s">
        <v>2237</v>
      </c>
      <c r="G75" s="4" t="s">
        <v>2237</v>
      </c>
      <c r="H75" s="4"/>
      <c r="I75" s="4" t="s">
        <v>2237</v>
      </c>
      <c r="J75" s="4" t="s">
        <v>2236</v>
      </c>
      <c r="K75" s="4" t="s">
        <v>2237</v>
      </c>
      <c r="L75" s="4" t="s">
        <v>2236</v>
      </c>
      <c r="M75" s="4" t="s">
        <v>2237</v>
      </c>
      <c r="N75" s="4" t="s">
        <v>2237</v>
      </c>
      <c r="O75" s="4" t="s">
        <v>2237</v>
      </c>
    </row>
    <row r="76" spans="1:15" ht="45" x14ac:dyDescent="0.25">
      <c r="A76" s="3">
        <v>37414</v>
      </c>
      <c r="B76" s="3">
        <v>0</v>
      </c>
      <c r="C76" s="3" t="s">
        <v>2375</v>
      </c>
      <c r="D76" s="8" t="s">
        <v>2376</v>
      </c>
      <c r="E76" s="4" t="s">
        <v>2236</v>
      </c>
      <c r="F76" s="4" t="s">
        <v>2237</v>
      </c>
      <c r="G76" s="4" t="s">
        <v>2236</v>
      </c>
      <c r="H76" s="4"/>
      <c r="I76" s="4" t="s">
        <v>2237</v>
      </c>
      <c r="J76" s="4" t="s">
        <v>2236</v>
      </c>
      <c r="K76" s="4" t="s">
        <v>2237</v>
      </c>
      <c r="L76" s="4" t="s">
        <v>2236</v>
      </c>
      <c r="M76" s="4" t="s">
        <v>2237</v>
      </c>
      <c r="N76" s="4" t="s">
        <v>2236</v>
      </c>
      <c r="O76" s="4" t="s">
        <v>2237</v>
      </c>
    </row>
    <row r="77" spans="1:15" ht="30" x14ac:dyDescent="0.25">
      <c r="A77" s="3">
        <v>37415</v>
      </c>
      <c r="B77" s="3">
        <v>0</v>
      </c>
      <c r="C77" s="3" t="s">
        <v>2377</v>
      </c>
      <c r="D77" s="8" t="s">
        <v>2378</v>
      </c>
      <c r="E77" s="4" t="s">
        <v>2236</v>
      </c>
      <c r="F77" s="4" t="s">
        <v>2237</v>
      </c>
      <c r="G77" s="4" t="s">
        <v>2237</v>
      </c>
      <c r="H77" s="4"/>
      <c r="I77" s="4" t="s">
        <v>2237</v>
      </c>
      <c r="J77" s="4" t="s">
        <v>2236</v>
      </c>
      <c r="K77" s="4" t="s">
        <v>2236</v>
      </c>
      <c r="L77" s="4" t="s">
        <v>2237</v>
      </c>
      <c r="M77" s="4" t="s">
        <v>2237</v>
      </c>
      <c r="N77" s="4" t="s">
        <v>2237</v>
      </c>
      <c r="O77" s="4" t="s">
        <v>2237</v>
      </c>
    </row>
    <row r="78" spans="1:15" ht="45" x14ac:dyDescent="0.25">
      <c r="A78" s="3">
        <v>37419</v>
      </c>
      <c r="B78" s="3">
        <v>0</v>
      </c>
      <c r="C78" s="3" t="s">
        <v>2379</v>
      </c>
      <c r="D78" s="8" t="s">
        <v>2380</v>
      </c>
      <c r="E78" s="4" t="s">
        <v>2236</v>
      </c>
      <c r="F78" s="4" t="s">
        <v>2237</v>
      </c>
      <c r="G78" s="4" t="s">
        <v>2236</v>
      </c>
      <c r="H78" s="4"/>
      <c r="I78" s="4" t="s">
        <v>2237</v>
      </c>
      <c r="J78" s="4" t="s">
        <v>2236</v>
      </c>
      <c r="K78" s="4" t="s">
        <v>2237</v>
      </c>
      <c r="L78" s="4" t="s">
        <v>2236</v>
      </c>
      <c r="M78" s="4" t="s">
        <v>2237</v>
      </c>
      <c r="N78" s="4" t="s">
        <v>2237</v>
      </c>
      <c r="O78" s="4" t="s">
        <v>2237</v>
      </c>
    </row>
    <row r="79" spans="1:15" ht="45" x14ac:dyDescent="0.25">
      <c r="A79" s="3">
        <v>37428</v>
      </c>
      <c r="B79" s="3">
        <v>0</v>
      </c>
      <c r="C79" s="3" t="s">
        <v>2381</v>
      </c>
      <c r="D79" s="8" t="s">
        <v>2382</v>
      </c>
      <c r="E79" s="4" t="s">
        <v>2236</v>
      </c>
      <c r="F79" s="4" t="s">
        <v>2237</v>
      </c>
      <c r="G79" s="4" t="s">
        <v>2237</v>
      </c>
      <c r="H79" s="4"/>
      <c r="I79" s="4" t="s">
        <v>2237</v>
      </c>
      <c r="J79" s="4" t="s">
        <v>2236</v>
      </c>
      <c r="K79" s="4" t="s">
        <v>2237</v>
      </c>
      <c r="L79" s="4" t="s">
        <v>2236</v>
      </c>
      <c r="M79" s="4" t="s">
        <v>2237</v>
      </c>
      <c r="N79" s="4" t="s">
        <v>2237</v>
      </c>
      <c r="O79" s="4" t="s">
        <v>2236</v>
      </c>
    </row>
    <row r="80" spans="1:15" ht="45" x14ac:dyDescent="0.25">
      <c r="A80" s="3">
        <v>37432</v>
      </c>
      <c r="B80" s="3">
        <v>0</v>
      </c>
      <c r="C80" s="3" t="s">
        <v>2383</v>
      </c>
      <c r="D80" s="8" t="s">
        <v>2384</v>
      </c>
      <c r="E80" s="4" t="s">
        <v>2236</v>
      </c>
      <c r="F80" s="4" t="s">
        <v>2237</v>
      </c>
      <c r="G80" s="4" t="s">
        <v>2237</v>
      </c>
      <c r="H80" s="4"/>
      <c r="I80" s="4" t="s">
        <v>2237</v>
      </c>
      <c r="J80" s="4" t="s">
        <v>2236</v>
      </c>
      <c r="K80" s="4" t="s">
        <v>2236</v>
      </c>
      <c r="L80" s="4" t="s">
        <v>2236</v>
      </c>
      <c r="M80" s="4" t="s">
        <v>2237</v>
      </c>
      <c r="N80" s="4" t="s">
        <v>2236</v>
      </c>
      <c r="O80" s="4" t="s">
        <v>2237</v>
      </c>
    </row>
    <row r="81" spans="1:15" ht="30" x14ac:dyDescent="0.25">
      <c r="A81" s="3">
        <v>37433</v>
      </c>
      <c r="B81" s="3">
        <v>0</v>
      </c>
      <c r="C81" s="3" t="s">
        <v>2385</v>
      </c>
      <c r="D81" s="8" t="s">
        <v>2386</v>
      </c>
      <c r="E81" s="4" t="s">
        <v>2236</v>
      </c>
      <c r="F81" s="4" t="s">
        <v>2237</v>
      </c>
      <c r="G81" s="4" t="s">
        <v>2236</v>
      </c>
      <c r="H81" s="4"/>
      <c r="I81" s="4" t="s">
        <v>2237</v>
      </c>
      <c r="J81" s="4" t="s">
        <v>2236</v>
      </c>
      <c r="K81" s="4" t="s">
        <v>2237</v>
      </c>
      <c r="L81" s="4" t="s">
        <v>2236</v>
      </c>
      <c r="M81" s="4" t="s">
        <v>2237</v>
      </c>
      <c r="N81" s="4" t="s">
        <v>2237</v>
      </c>
      <c r="O81" s="4" t="s">
        <v>2237</v>
      </c>
    </row>
    <row r="82" spans="1:15" ht="45" x14ac:dyDescent="0.25">
      <c r="A82" s="3">
        <v>37439</v>
      </c>
      <c r="B82" s="3">
        <v>0</v>
      </c>
      <c r="C82" s="3" t="s">
        <v>2387</v>
      </c>
      <c r="D82" s="8" t="s">
        <v>2388</v>
      </c>
      <c r="E82" s="4" t="s">
        <v>2236</v>
      </c>
      <c r="F82" s="4" t="s">
        <v>2236</v>
      </c>
      <c r="G82" s="4" t="s">
        <v>2237</v>
      </c>
      <c r="H82" s="4"/>
      <c r="I82" s="4" t="s">
        <v>2237</v>
      </c>
      <c r="J82" s="4" t="s">
        <v>2236</v>
      </c>
      <c r="K82" s="4" t="s">
        <v>2237</v>
      </c>
      <c r="L82" s="4" t="s">
        <v>2236</v>
      </c>
      <c r="M82" s="4" t="s">
        <v>2236</v>
      </c>
      <c r="N82" s="4" t="s">
        <v>2236</v>
      </c>
      <c r="O82" s="4" t="s">
        <v>2237</v>
      </c>
    </row>
    <row r="83" spans="1:15" ht="45" x14ac:dyDescent="0.25">
      <c r="A83" s="3">
        <v>37440</v>
      </c>
      <c r="B83" s="3">
        <v>0</v>
      </c>
      <c r="C83" s="3" t="s">
        <v>2389</v>
      </c>
      <c r="D83" s="8" t="s">
        <v>2390</v>
      </c>
      <c r="E83" s="4" t="s">
        <v>2236</v>
      </c>
      <c r="F83" s="4" t="s">
        <v>2237</v>
      </c>
      <c r="G83" s="4" t="s">
        <v>2236</v>
      </c>
      <c r="H83" s="4"/>
      <c r="I83" s="4" t="s">
        <v>2237</v>
      </c>
      <c r="J83" s="4" t="s">
        <v>2237</v>
      </c>
      <c r="K83" s="4" t="s">
        <v>2236</v>
      </c>
      <c r="L83" s="4" t="s">
        <v>2236</v>
      </c>
      <c r="M83" s="4" t="s">
        <v>2237</v>
      </c>
      <c r="N83" s="4" t="s">
        <v>2237</v>
      </c>
      <c r="O83" s="4" t="s">
        <v>2237</v>
      </c>
    </row>
    <row r="84" spans="1:15" ht="30" x14ac:dyDescent="0.25">
      <c r="A84" s="3">
        <v>37441</v>
      </c>
      <c r="B84" s="3">
        <v>0</v>
      </c>
      <c r="C84" s="3" t="s">
        <v>2391</v>
      </c>
      <c r="D84" s="8" t="s">
        <v>2392</v>
      </c>
      <c r="E84" s="4" t="s">
        <v>2236</v>
      </c>
      <c r="F84" s="4" t="s">
        <v>2237</v>
      </c>
      <c r="G84" s="4" t="s">
        <v>2236</v>
      </c>
      <c r="H84" s="4"/>
      <c r="I84" s="4" t="s">
        <v>2237</v>
      </c>
      <c r="J84" s="4" t="s">
        <v>2236</v>
      </c>
      <c r="K84" s="4" t="s">
        <v>2237</v>
      </c>
      <c r="L84" s="4" t="s">
        <v>2236</v>
      </c>
      <c r="M84" s="4" t="s">
        <v>2237</v>
      </c>
      <c r="N84" s="4" t="s">
        <v>2236</v>
      </c>
      <c r="O84" s="4" t="s">
        <v>2236</v>
      </c>
    </row>
    <row r="85" spans="1:15" ht="45" x14ac:dyDescent="0.25">
      <c r="A85" s="3">
        <v>37444</v>
      </c>
      <c r="B85" s="3">
        <v>0</v>
      </c>
      <c r="C85" s="3" t="s">
        <v>2393</v>
      </c>
      <c r="D85" s="8" t="s">
        <v>2394</v>
      </c>
      <c r="E85" s="4" t="s">
        <v>2236</v>
      </c>
      <c r="F85" s="4" t="s">
        <v>2237</v>
      </c>
      <c r="G85" s="4" t="s">
        <v>2237</v>
      </c>
      <c r="H85" s="4"/>
      <c r="I85" s="4" t="s">
        <v>2237</v>
      </c>
      <c r="J85" s="4" t="s">
        <v>2237</v>
      </c>
      <c r="K85" s="4" t="s">
        <v>2236</v>
      </c>
      <c r="L85" s="4" t="s">
        <v>2236</v>
      </c>
      <c r="M85" s="4" t="s">
        <v>2237</v>
      </c>
      <c r="N85" s="4" t="s">
        <v>2237</v>
      </c>
      <c r="O85" s="4" t="s">
        <v>2237</v>
      </c>
    </row>
    <row r="86" spans="1:15" ht="30" x14ac:dyDescent="0.25">
      <c r="A86" s="3">
        <v>37447</v>
      </c>
      <c r="B86" s="3">
        <v>0</v>
      </c>
      <c r="C86" s="3" t="s">
        <v>2395</v>
      </c>
      <c r="D86" s="8" t="s">
        <v>2396</v>
      </c>
      <c r="E86" s="4" t="s">
        <v>2236</v>
      </c>
      <c r="F86" s="4" t="s">
        <v>2237</v>
      </c>
      <c r="G86" s="4" t="s">
        <v>2237</v>
      </c>
      <c r="H86" s="4"/>
      <c r="I86" s="4" t="s">
        <v>2237</v>
      </c>
      <c r="J86" s="4" t="s">
        <v>2236</v>
      </c>
      <c r="K86" s="4" t="s">
        <v>2237</v>
      </c>
      <c r="L86" s="4" t="s">
        <v>2237</v>
      </c>
      <c r="M86" s="4" t="s">
        <v>2236</v>
      </c>
      <c r="N86" s="4" t="s">
        <v>2237</v>
      </c>
      <c r="O86" s="4" t="s">
        <v>2237</v>
      </c>
    </row>
    <row r="87" spans="1:15" ht="30" x14ac:dyDescent="0.25">
      <c r="A87" s="3">
        <v>37449</v>
      </c>
      <c r="B87" s="3">
        <v>0</v>
      </c>
      <c r="C87" s="3" t="s">
        <v>2397</v>
      </c>
      <c r="D87" s="8" t="s">
        <v>2398</v>
      </c>
      <c r="E87" s="4" t="s">
        <v>2236</v>
      </c>
      <c r="F87" s="4" t="s">
        <v>2237</v>
      </c>
      <c r="G87" s="4" t="s">
        <v>2237</v>
      </c>
      <c r="H87" s="4"/>
      <c r="I87" s="4" t="s">
        <v>2237</v>
      </c>
      <c r="J87" s="4" t="s">
        <v>2237</v>
      </c>
      <c r="K87" s="4" t="s">
        <v>2236</v>
      </c>
      <c r="L87" s="4" t="s">
        <v>2236</v>
      </c>
      <c r="M87" s="4" t="s">
        <v>2237</v>
      </c>
      <c r="N87" s="4" t="s">
        <v>2237</v>
      </c>
      <c r="O87" s="4" t="s">
        <v>2236</v>
      </c>
    </row>
    <row r="88" spans="1:15" x14ac:dyDescent="0.25">
      <c r="A88" s="3">
        <v>37450</v>
      </c>
      <c r="B88" s="3">
        <v>0</v>
      </c>
      <c r="C88" s="3" t="s">
        <v>2399</v>
      </c>
      <c r="D88" s="8" t="s">
        <v>2400</v>
      </c>
      <c r="E88" s="4" t="s">
        <v>2236</v>
      </c>
      <c r="F88" s="4" t="s">
        <v>2237</v>
      </c>
      <c r="G88" s="4" t="s">
        <v>2237</v>
      </c>
      <c r="H88" s="4"/>
      <c r="I88" s="4" t="s">
        <v>2237</v>
      </c>
      <c r="J88" s="4" t="s">
        <v>2237</v>
      </c>
      <c r="K88" s="4" t="s">
        <v>2237</v>
      </c>
      <c r="L88" s="4" t="s">
        <v>2236</v>
      </c>
      <c r="M88" s="4" t="s">
        <v>2237</v>
      </c>
      <c r="N88" s="4" t="s">
        <v>2237</v>
      </c>
      <c r="O88" s="4" t="s">
        <v>2237</v>
      </c>
    </row>
    <row r="89" spans="1:15" ht="30" x14ac:dyDescent="0.25">
      <c r="A89" s="3">
        <v>37451</v>
      </c>
      <c r="B89" s="3">
        <v>0</v>
      </c>
      <c r="C89" s="3" t="s">
        <v>2401</v>
      </c>
      <c r="D89" s="8" t="s">
        <v>2402</v>
      </c>
      <c r="E89" s="4" t="s">
        <v>2236</v>
      </c>
      <c r="F89" s="4" t="s">
        <v>2237</v>
      </c>
      <c r="G89" s="4" t="s">
        <v>2236</v>
      </c>
      <c r="H89" s="4"/>
      <c r="I89" s="4" t="s">
        <v>2237</v>
      </c>
      <c r="J89" s="4" t="s">
        <v>2237</v>
      </c>
      <c r="K89" s="4" t="s">
        <v>2236</v>
      </c>
      <c r="L89" s="4" t="s">
        <v>2236</v>
      </c>
      <c r="M89" s="4" t="s">
        <v>2236</v>
      </c>
      <c r="N89" s="4" t="s">
        <v>2237</v>
      </c>
      <c r="O89" s="4" t="s">
        <v>2237</v>
      </c>
    </row>
    <row r="90" spans="1:15" ht="30" x14ac:dyDescent="0.25">
      <c r="A90" s="3">
        <v>37456</v>
      </c>
      <c r="B90" s="3">
        <v>0</v>
      </c>
      <c r="C90" s="3" t="s">
        <v>2403</v>
      </c>
      <c r="D90" s="8" t="s">
        <v>2404</v>
      </c>
      <c r="E90" s="4" t="s">
        <v>2236</v>
      </c>
      <c r="F90" s="4" t="s">
        <v>2237</v>
      </c>
      <c r="G90" s="4" t="s">
        <v>2237</v>
      </c>
      <c r="H90" s="4"/>
      <c r="I90" s="4" t="s">
        <v>2237</v>
      </c>
      <c r="J90" s="4" t="s">
        <v>2236</v>
      </c>
      <c r="K90" s="4" t="s">
        <v>2237</v>
      </c>
      <c r="L90" s="4" t="s">
        <v>2236</v>
      </c>
      <c r="M90" s="4" t="s">
        <v>2237</v>
      </c>
      <c r="N90" s="4" t="s">
        <v>2237</v>
      </c>
      <c r="O90" s="4" t="s">
        <v>2237</v>
      </c>
    </row>
    <row r="91" spans="1:15" ht="30" x14ac:dyDescent="0.25">
      <c r="A91" s="3">
        <v>37469</v>
      </c>
      <c r="B91" s="3">
        <v>0</v>
      </c>
      <c r="C91" s="3" t="s">
        <v>2405</v>
      </c>
      <c r="D91" s="8" t="s">
        <v>2406</v>
      </c>
      <c r="E91" s="4" t="s">
        <v>2236</v>
      </c>
      <c r="F91" s="4" t="s">
        <v>2237</v>
      </c>
      <c r="G91" s="4" t="s">
        <v>2236</v>
      </c>
      <c r="H91" s="4"/>
      <c r="I91" s="4" t="s">
        <v>2237</v>
      </c>
      <c r="J91" s="4" t="s">
        <v>2236</v>
      </c>
      <c r="K91" s="4" t="s">
        <v>2236</v>
      </c>
      <c r="L91" s="4" t="s">
        <v>2236</v>
      </c>
      <c r="M91" s="4" t="s">
        <v>2237</v>
      </c>
      <c r="N91" s="4" t="s">
        <v>2237</v>
      </c>
      <c r="O91" s="4" t="s">
        <v>2237</v>
      </c>
    </row>
    <row r="92" spans="1:15" ht="30" x14ac:dyDescent="0.25">
      <c r="A92" s="3">
        <v>37471</v>
      </c>
      <c r="B92" s="3">
        <v>0</v>
      </c>
      <c r="C92" s="3" t="s">
        <v>2407</v>
      </c>
      <c r="D92" s="8" t="s">
        <v>2408</v>
      </c>
      <c r="E92" s="4" t="s">
        <v>2236</v>
      </c>
      <c r="F92" s="4" t="s">
        <v>2237</v>
      </c>
      <c r="G92" s="4" t="s">
        <v>2237</v>
      </c>
      <c r="H92" s="4"/>
      <c r="I92" s="4" t="s">
        <v>2237</v>
      </c>
      <c r="J92" s="4" t="s">
        <v>2236</v>
      </c>
      <c r="K92" s="4" t="s">
        <v>2237</v>
      </c>
      <c r="L92" s="4" t="s">
        <v>2236</v>
      </c>
      <c r="M92" s="4" t="s">
        <v>2237</v>
      </c>
      <c r="N92" s="4" t="s">
        <v>2237</v>
      </c>
      <c r="O92" s="4" t="s">
        <v>2237</v>
      </c>
    </row>
    <row r="93" spans="1:15" ht="45" x14ac:dyDescent="0.25">
      <c r="A93" s="3">
        <v>37480</v>
      </c>
      <c r="B93" s="3">
        <v>0</v>
      </c>
      <c r="C93" s="3" t="s">
        <v>2409</v>
      </c>
      <c r="D93" s="8" t="s">
        <v>2410</v>
      </c>
      <c r="E93" s="4" t="s">
        <v>2236</v>
      </c>
      <c r="F93" s="4" t="s">
        <v>2237</v>
      </c>
      <c r="G93" s="4" t="s">
        <v>2236</v>
      </c>
      <c r="H93" s="4"/>
      <c r="I93" s="4" t="s">
        <v>2237</v>
      </c>
      <c r="J93" s="4" t="s">
        <v>2237</v>
      </c>
      <c r="K93" s="4" t="s">
        <v>2236</v>
      </c>
      <c r="L93" s="4" t="s">
        <v>2236</v>
      </c>
      <c r="M93" s="4" t="s">
        <v>2237</v>
      </c>
      <c r="N93" s="4" t="s">
        <v>2237</v>
      </c>
      <c r="O93" s="4" t="s">
        <v>2237</v>
      </c>
    </row>
    <row r="94" spans="1:15" ht="30" x14ac:dyDescent="0.25">
      <c r="A94" s="3">
        <v>37481</v>
      </c>
      <c r="B94" s="3">
        <v>0</v>
      </c>
      <c r="C94" s="3" t="s">
        <v>2411</v>
      </c>
      <c r="D94" s="8" t="s">
        <v>2412</v>
      </c>
      <c r="E94" s="4" t="s">
        <v>2236</v>
      </c>
      <c r="F94" s="4" t="s">
        <v>2236</v>
      </c>
      <c r="G94" s="4" t="s">
        <v>2237</v>
      </c>
      <c r="H94" s="4"/>
      <c r="I94" s="4" t="s">
        <v>2237</v>
      </c>
      <c r="J94" s="4" t="s">
        <v>2236</v>
      </c>
      <c r="K94" s="4" t="s">
        <v>2236</v>
      </c>
      <c r="L94" s="4" t="s">
        <v>2236</v>
      </c>
      <c r="M94" s="4" t="s">
        <v>2237</v>
      </c>
      <c r="N94" s="4" t="s">
        <v>2237</v>
      </c>
      <c r="O94" s="4" t="s">
        <v>2236</v>
      </c>
    </row>
    <row r="95" spans="1:15" x14ac:dyDescent="0.25">
      <c r="A95" s="3">
        <v>37482</v>
      </c>
      <c r="B95" s="3">
        <v>0</v>
      </c>
      <c r="C95" s="3" t="s">
        <v>2413</v>
      </c>
      <c r="D95" s="8" t="s">
        <v>2414</v>
      </c>
      <c r="E95" s="4" t="s">
        <v>2236</v>
      </c>
      <c r="F95" s="4" t="s">
        <v>2237</v>
      </c>
      <c r="G95" s="4" t="s">
        <v>2237</v>
      </c>
      <c r="H95" s="4"/>
      <c r="I95" s="4" t="s">
        <v>2237</v>
      </c>
      <c r="J95" s="4" t="s">
        <v>2236</v>
      </c>
      <c r="K95" s="4" t="s">
        <v>2236</v>
      </c>
      <c r="L95" s="4" t="s">
        <v>2237</v>
      </c>
      <c r="M95" s="4" t="s">
        <v>2237</v>
      </c>
      <c r="N95" s="4" t="s">
        <v>2237</v>
      </c>
      <c r="O95" s="4" t="s">
        <v>2237</v>
      </c>
    </row>
    <row r="96" spans="1:15" ht="30" x14ac:dyDescent="0.25">
      <c r="A96" s="3">
        <v>37483</v>
      </c>
      <c r="B96" s="3">
        <v>0</v>
      </c>
      <c r="C96" s="3" t="s">
        <v>1754</v>
      </c>
      <c r="D96" s="8" t="s">
        <v>2415</v>
      </c>
      <c r="E96" s="4" t="s">
        <v>2236</v>
      </c>
      <c r="F96" s="4" t="s">
        <v>2236</v>
      </c>
      <c r="G96" s="4" t="s">
        <v>2237</v>
      </c>
      <c r="H96" s="4"/>
      <c r="I96" s="4" t="s">
        <v>2237</v>
      </c>
      <c r="J96" s="4" t="s">
        <v>2236</v>
      </c>
      <c r="K96" s="4" t="s">
        <v>2236</v>
      </c>
      <c r="L96" s="4" t="s">
        <v>2236</v>
      </c>
      <c r="M96" s="4" t="s">
        <v>2237</v>
      </c>
      <c r="N96" s="4" t="s">
        <v>2237</v>
      </c>
      <c r="O96" s="4" t="s">
        <v>2236</v>
      </c>
    </row>
    <row r="97" spans="1:15" x14ac:dyDescent="0.25">
      <c r="A97" s="3">
        <v>37484</v>
      </c>
      <c r="B97" s="3">
        <v>0</v>
      </c>
      <c r="C97" s="3" t="s">
        <v>2416</v>
      </c>
      <c r="D97" s="8" t="s">
        <v>2417</v>
      </c>
      <c r="E97" s="4" t="s">
        <v>2236</v>
      </c>
      <c r="F97" s="4" t="s">
        <v>2237</v>
      </c>
      <c r="G97" s="4" t="s">
        <v>2237</v>
      </c>
      <c r="H97" s="4"/>
      <c r="I97" s="4" t="s">
        <v>2237</v>
      </c>
      <c r="J97" s="4" t="s">
        <v>2236</v>
      </c>
      <c r="K97" s="4" t="s">
        <v>2237</v>
      </c>
      <c r="L97" s="4" t="s">
        <v>2236</v>
      </c>
      <c r="M97" s="4" t="s">
        <v>2237</v>
      </c>
      <c r="N97" s="4" t="s">
        <v>2237</v>
      </c>
      <c r="O97" s="4" t="s">
        <v>2237</v>
      </c>
    </row>
    <row r="98" spans="1:15" ht="30" x14ac:dyDescent="0.25">
      <c r="A98" s="3">
        <v>37485</v>
      </c>
      <c r="B98" s="3">
        <v>0</v>
      </c>
      <c r="C98" s="3" t="s">
        <v>1751</v>
      </c>
      <c r="D98" s="8" t="s">
        <v>2418</v>
      </c>
      <c r="E98" s="4" t="s">
        <v>2236</v>
      </c>
      <c r="F98" s="4" t="s">
        <v>2236</v>
      </c>
      <c r="G98" s="4" t="s">
        <v>2237</v>
      </c>
      <c r="H98" s="4"/>
      <c r="I98" s="4" t="s">
        <v>2237</v>
      </c>
      <c r="J98" s="4" t="s">
        <v>2237</v>
      </c>
      <c r="K98" s="4" t="s">
        <v>2237</v>
      </c>
      <c r="L98" s="4" t="s">
        <v>2237</v>
      </c>
      <c r="M98" s="4" t="s">
        <v>2237</v>
      </c>
      <c r="N98" s="4" t="s">
        <v>2237</v>
      </c>
      <c r="O98" s="4" t="s">
        <v>2236</v>
      </c>
    </row>
    <row r="99" spans="1:15" x14ac:dyDescent="0.25">
      <c r="A99" s="3">
        <v>37486</v>
      </c>
      <c r="B99" s="3">
        <v>0</v>
      </c>
      <c r="C99" s="3" t="s">
        <v>2419</v>
      </c>
      <c r="D99" s="8" t="s">
        <v>2420</v>
      </c>
      <c r="E99" s="4" t="s">
        <v>2236</v>
      </c>
      <c r="F99" s="4" t="s">
        <v>2236</v>
      </c>
      <c r="G99" s="4" t="s">
        <v>2237</v>
      </c>
      <c r="H99" s="4"/>
      <c r="I99" s="4" t="s">
        <v>2237</v>
      </c>
      <c r="J99" s="4" t="s">
        <v>2237</v>
      </c>
      <c r="K99" s="4" t="s">
        <v>2236</v>
      </c>
      <c r="L99" s="4" t="s">
        <v>2237</v>
      </c>
      <c r="M99" s="4" t="s">
        <v>2237</v>
      </c>
      <c r="N99" s="4" t="s">
        <v>2237</v>
      </c>
      <c r="O99" s="4" t="s">
        <v>2236</v>
      </c>
    </row>
    <row r="100" spans="1:15" ht="30" x14ac:dyDescent="0.25">
      <c r="A100" s="3">
        <v>37492</v>
      </c>
      <c r="B100" s="3">
        <v>0</v>
      </c>
      <c r="C100" s="3" t="s">
        <v>2421</v>
      </c>
      <c r="D100" s="8" t="s">
        <v>2422</v>
      </c>
      <c r="E100" s="4" t="s">
        <v>2236</v>
      </c>
      <c r="F100" s="4" t="s">
        <v>2236</v>
      </c>
      <c r="G100" s="4" t="s">
        <v>2236</v>
      </c>
      <c r="H100" s="4"/>
      <c r="I100" s="4" t="s">
        <v>2237</v>
      </c>
      <c r="J100" s="4" t="s">
        <v>2237</v>
      </c>
      <c r="K100" s="4" t="s">
        <v>2237</v>
      </c>
      <c r="L100" s="4" t="s">
        <v>2237</v>
      </c>
      <c r="M100" s="4" t="s">
        <v>2237</v>
      </c>
      <c r="N100" s="4" t="s">
        <v>2236</v>
      </c>
      <c r="O100" s="4" t="s">
        <v>2236</v>
      </c>
    </row>
    <row r="101" spans="1:15" ht="30" x14ac:dyDescent="0.25">
      <c r="A101" s="3">
        <v>37493</v>
      </c>
      <c r="B101" s="3">
        <v>0</v>
      </c>
      <c r="C101" s="3" t="s">
        <v>2423</v>
      </c>
      <c r="D101" s="8" t="s">
        <v>2424</v>
      </c>
      <c r="E101" s="4" t="s">
        <v>2236</v>
      </c>
      <c r="F101" s="4" t="s">
        <v>2237</v>
      </c>
      <c r="G101" s="4" t="s">
        <v>2237</v>
      </c>
      <c r="H101" s="4"/>
      <c r="I101" s="4" t="s">
        <v>2237</v>
      </c>
      <c r="J101" s="4" t="s">
        <v>2236</v>
      </c>
      <c r="K101" s="4" t="s">
        <v>2236</v>
      </c>
      <c r="L101" s="4" t="s">
        <v>2236</v>
      </c>
      <c r="M101" s="4" t="s">
        <v>2237</v>
      </c>
      <c r="N101" s="4" t="s">
        <v>2237</v>
      </c>
      <c r="O101" s="4" t="s">
        <v>2237</v>
      </c>
    </row>
    <row r="102" spans="1:15" ht="30" x14ac:dyDescent="0.25">
      <c r="A102" s="3">
        <v>37184</v>
      </c>
      <c r="B102" s="3">
        <v>1</v>
      </c>
      <c r="C102" s="3" t="s">
        <v>2425</v>
      </c>
      <c r="D102" s="8" t="s">
        <v>2426</v>
      </c>
      <c r="E102" s="4" t="s">
        <v>2237</v>
      </c>
      <c r="F102" s="4" t="s">
        <v>2236</v>
      </c>
      <c r="G102" s="4" t="s">
        <v>2236</v>
      </c>
      <c r="H102" s="4"/>
      <c r="I102" s="4" t="s">
        <v>2237</v>
      </c>
      <c r="J102" s="4" t="s">
        <v>2237</v>
      </c>
      <c r="K102" s="4" t="s">
        <v>2237</v>
      </c>
      <c r="L102" s="4" t="s">
        <v>2237</v>
      </c>
      <c r="M102" s="4" t="s">
        <v>2237</v>
      </c>
      <c r="N102" s="4" t="s">
        <v>2237</v>
      </c>
      <c r="O102" s="4" t="s">
        <v>2236</v>
      </c>
    </row>
    <row r="103" spans="1:15" ht="30" x14ac:dyDescent="0.25">
      <c r="A103" s="3">
        <v>37224</v>
      </c>
      <c r="B103" s="3">
        <v>1</v>
      </c>
      <c r="C103" s="3" t="s">
        <v>2427</v>
      </c>
      <c r="D103" s="8" t="s">
        <v>2428</v>
      </c>
      <c r="E103" s="4" t="s">
        <v>2236</v>
      </c>
      <c r="F103" s="4" t="s">
        <v>2236</v>
      </c>
      <c r="G103" s="4" t="s">
        <v>2237</v>
      </c>
      <c r="H103" s="4"/>
      <c r="I103" s="4" t="s">
        <v>2237</v>
      </c>
      <c r="J103" s="4" t="s">
        <v>2236</v>
      </c>
      <c r="K103" s="4" t="s">
        <v>2236</v>
      </c>
      <c r="L103" s="4" t="s">
        <v>2236</v>
      </c>
      <c r="M103" s="4" t="s">
        <v>2236</v>
      </c>
      <c r="N103" s="4" t="s">
        <v>2237</v>
      </c>
      <c r="O103" s="4" t="s">
        <v>2237</v>
      </c>
    </row>
    <row r="104" spans="1:15" ht="45" x14ac:dyDescent="0.25">
      <c r="A104" s="3">
        <v>37243</v>
      </c>
      <c r="B104" s="3">
        <v>1</v>
      </c>
      <c r="C104" s="3" t="s">
        <v>2429</v>
      </c>
      <c r="D104" s="8" t="s">
        <v>2430</v>
      </c>
      <c r="E104" s="4" t="s">
        <v>2236</v>
      </c>
      <c r="F104" s="4" t="s">
        <v>2237</v>
      </c>
      <c r="G104" s="4" t="s">
        <v>2237</v>
      </c>
      <c r="H104" s="4"/>
      <c r="I104" s="4" t="s">
        <v>2237</v>
      </c>
      <c r="J104" s="4" t="s">
        <v>2236</v>
      </c>
      <c r="K104" s="4" t="s">
        <v>2236</v>
      </c>
      <c r="L104" s="4" t="s">
        <v>2236</v>
      </c>
      <c r="M104" s="4" t="s">
        <v>2237</v>
      </c>
      <c r="N104" s="4" t="s">
        <v>2236</v>
      </c>
      <c r="O104" s="4" t="s">
        <v>2237</v>
      </c>
    </row>
    <row r="105" spans="1:15" ht="45" x14ac:dyDescent="0.25">
      <c r="A105" s="3">
        <v>37246</v>
      </c>
      <c r="B105" s="3">
        <v>1</v>
      </c>
      <c r="C105" s="3" t="s">
        <v>2431</v>
      </c>
      <c r="D105" s="8" t="s">
        <v>2432</v>
      </c>
      <c r="E105" s="4" t="s">
        <v>2237</v>
      </c>
      <c r="F105" s="4" t="s">
        <v>2236</v>
      </c>
      <c r="G105" s="4" t="s">
        <v>2237</v>
      </c>
      <c r="H105" s="4"/>
      <c r="I105" s="4" t="s">
        <v>2237</v>
      </c>
      <c r="J105" s="4" t="s">
        <v>2237</v>
      </c>
      <c r="K105" s="4" t="s">
        <v>2237</v>
      </c>
      <c r="L105" s="4" t="s">
        <v>2236</v>
      </c>
      <c r="M105" s="4" t="s">
        <v>2237</v>
      </c>
      <c r="N105" s="4" t="s">
        <v>2237</v>
      </c>
      <c r="O105" s="4" t="s">
        <v>2236</v>
      </c>
    </row>
    <row r="106" spans="1:15" ht="30" x14ac:dyDescent="0.25">
      <c r="A106" s="3">
        <v>37289</v>
      </c>
      <c r="B106" s="3">
        <v>1</v>
      </c>
      <c r="C106" s="3" t="s">
        <v>2433</v>
      </c>
      <c r="D106" s="8" t="s">
        <v>2434</v>
      </c>
      <c r="E106" s="4" t="s">
        <v>2237</v>
      </c>
      <c r="F106" s="4" t="s">
        <v>2236</v>
      </c>
      <c r="G106" s="4" t="s">
        <v>2237</v>
      </c>
      <c r="H106" s="4"/>
      <c r="I106" s="4" t="s">
        <v>2237</v>
      </c>
      <c r="J106" s="4" t="s">
        <v>2237</v>
      </c>
      <c r="K106" s="4" t="s">
        <v>2236</v>
      </c>
      <c r="L106" s="4" t="s">
        <v>2237</v>
      </c>
      <c r="M106" s="4" t="s">
        <v>2237</v>
      </c>
      <c r="N106" s="4" t="s">
        <v>2237</v>
      </c>
      <c r="O106" s="4" t="s">
        <v>2237</v>
      </c>
    </row>
    <row r="107" spans="1:15" ht="45" x14ac:dyDescent="0.25">
      <c r="A107" s="3">
        <v>37298</v>
      </c>
      <c r="B107" s="3">
        <v>1</v>
      </c>
      <c r="C107" s="3" t="s">
        <v>2435</v>
      </c>
      <c r="D107" s="8" t="s">
        <v>2436</v>
      </c>
      <c r="E107" s="4" t="s">
        <v>2236</v>
      </c>
      <c r="F107" s="4" t="s">
        <v>2237</v>
      </c>
      <c r="G107" s="4" t="s">
        <v>2237</v>
      </c>
      <c r="H107" s="4"/>
      <c r="I107" s="4" t="s">
        <v>2237</v>
      </c>
      <c r="J107" s="4" t="s">
        <v>2236</v>
      </c>
      <c r="K107" s="4" t="s">
        <v>2236</v>
      </c>
      <c r="L107" s="4" t="s">
        <v>2236</v>
      </c>
      <c r="M107" s="4" t="s">
        <v>2237</v>
      </c>
      <c r="N107" s="4" t="s">
        <v>2237</v>
      </c>
      <c r="O107" s="4" t="s">
        <v>2236</v>
      </c>
    </row>
    <row r="108" spans="1:15" x14ac:dyDescent="0.25">
      <c r="A108" s="3">
        <v>37312</v>
      </c>
      <c r="B108" s="3">
        <v>1</v>
      </c>
      <c r="C108" s="3" t="s">
        <v>2437</v>
      </c>
      <c r="D108" s="8" t="s">
        <v>2438</v>
      </c>
      <c r="E108" s="4" t="s">
        <v>2236</v>
      </c>
      <c r="F108" s="4" t="s">
        <v>2236</v>
      </c>
      <c r="G108" s="4" t="s">
        <v>2237</v>
      </c>
      <c r="H108" s="4"/>
      <c r="I108" s="4" t="s">
        <v>2237</v>
      </c>
      <c r="J108" s="4" t="s">
        <v>2237</v>
      </c>
      <c r="K108" s="4" t="s">
        <v>2236</v>
      </c>
      <c r="L108" s="4" t="s">
        <v>2237</v>
      </c>
      <c r="M108" s="4" t="s">
        <v>2237</v>
      </c>
      <c r="N108" s="4" t="s">
        <v>2237</v>
      </c>
      <c r="O108" s="4" t="s">
        <v>2236</v>
      </c>
    </row>
    <row r="109" spans="1:15" ht="45" x14ac:dyDescent="0.25">
      <c r="A109" s="3">
        <v>37332</v>
      </c>
      <c r="B109" s="3">
        <v>1</v>
      </c>
      <c r="C109" s="3" t="s">
        <v>2439</v>
      </c>
      <c r="D109" s="8" t="s">
        <v>2440</v>
      </c>
      <c r="E109" s="4" t="s">
        <v>2237</v>
      </c>
      <c r="F109" s="4" t="s">
        <v>2236</v>
      </c>
      <c r="G109" s="4" t="s">
        <v>2236</v>
      </c>
      <c r="H109" s="4"/>
      <c r="I109" s="4" t="s">
        <v>2237</v>
      </c>
      <c r="J109" s="4" t="s">
        <v>2237</v>
      </c>
      <c r="K109" s="4" t="s">
        <v>2236</v>
      </c>
      <c r="L109" s="4" t="s">
        <v>2236</v>
      </c>
      <c r="M109" s="4" t="s">
        <v>2237</v>
      </c>
      <c r="N109" s="4" t="s">
        <v>2237</v>
      </c>
      <c r="O109" s="4" t="s">
        <v>2236</v>
      </c>
    </row>
    <row r="110" spans="1:15" ht="30" x14ac:dyDescent="0.25">
      <c r="A110" s="3">
        <v>37348</v>
      </c>
      <c r="B110" s="3">
        <v>1</v>
      </c>
      <c r="C110" s="3" t="s">
        <v>2441</v>
      </c>
      <c r="D110" s="8" t="s">
        <v>2442</v>
      </c>
      <c r="E110" s="4" t="s">
        <v>2237</v>
      </c>
      <c r="F110" s="4" t="s">
        <v>2236</v>
      </c>
      <c r="G110" s="4" t="s">
        <v>2237</v>
      </c>
      <c r="H110" s="4"/>
      <c r="I110" s="4" t="s">
        <v>2237</v>
      </c>
      <c r="J110" s="4" t="s">
        <v>2236</v>
      </c>
      <c r="K110" s="4" t="s">
        <v>2237</v>
      </c>
      <c r="L110" s="4" t="s">
        <v>2237</v>
      </c>
      <c r="M110" s="4" t="s">
        <v>2237</v>
      </c>
      <c r="N110" s="4" t="s">
        <v>2237</v>
      </c>
      <c r="O110" s="4" t="s">
        <v>2237</v>
      </c>
    </row>
    <row r="111" spans="1:15" ht="45" x14ac:dyDescent="0.25">
      <c r="A111" s="3">
        <v>37350</v>
      </c>
      <c r="B111" s="3">
        <v>1</v>
      </c>
      <c r="C111" s="3" t="s">
        <v>2443</v>
      </c>
      <c r="D111" s="8" t="s">
        <v>2444</v>
      </c>
      <c r="E111" s="4" t="s">
        <v>2237</v>
      </c>
      <c r="F111" s="4" t="s">
        <v>2236</v>
      </c>
      <c r="G111" s="4" t="s">
        <v>2237</v>
      </c>
      <c r="H111" s="4"/>
      <c r="I111" s="4" t="s">
        <v>2237</v>
      </c>
      <c r="J111" s="4" t="s">
        <v>2236</v>
      </c>
      <c r="K111" s="4" t="s">
        <v>2237</v>
      </c>
      <c r="L111" s="4" t="s">
        <v>2237</v>
      </c>
      <c r="M111" s="4" t="s">
        <v>2237</v>
      </c>
      <c r="N111" s="4" t="s">
        <v>2237</v>
      </c>
      <c r="O111" s="4" t="s">
        <v>2236</v>
      </c>
    </row>
    <row r="112" spans="1:15" ht="45" x14ac:dyDescent="0.25">
      <c r="A112" s="3">
        <v>37378</v>
      </c>
      <c r="B112" s="3">
        <v>1</v>
      </c>
      <c r="C112" s="3" t="s">
        <v>2445</v>
      </c>
      <c r="D112" s="8" t="s">
        <v>2446</v>
      </c>
      <c r="E112" s="4" t="s">
        <v>2236</v>
      </c>
      <c r="F112" s="4" t="s">
        <v>2236</v>
      </c>
      <c r="G112" s="4" t="s">
        <v>2237</v>
      </c>
      <c r="H112" s="4"/>
      <c r="I112" s="4" t="s">
        <v>2237</v>
      </c>
      <c r="J112" s="4" t="s">
        <v>2237</v>
      </c>
      <c r="K112" s="4" t="s">
        <v>2236</v>
      </c>
      <c r="L112" s="4" t="s">
        <v>2236</v>
      </c>
      <c r="M112" s="4" t="s">
        <v>2237</v>
      </c>
      <c r="N112" s="4" t="s">
        <v>2237</v>
      </c>
      <c r="O112" s="4" t="s">
        <v>2236</v>
      </c>
    </row>
    <row r="113" spans="1:15" ht="30" x14ac:dyDescent="0.25">
      <c r="A113" s="3">
        <v>37379</v>
      </c>
      <c r="B113" s="3">
        <v>1</v>
      </c>
      <c r="C113" s="3" t="s">
        <v>2447</v>
      </c>
      <c r="D113" s="8" t="s">
        <v>2448</v>
      </c>
      <c r="E113" s="4" t="s">
        <v>2236</v>
      </c>
      <c r="F113" s="4" t="s">
        <v>2237</v>
      </c>
      <c r="G113" s="4" t="s">
        <v>2237</v>
      </c>
      <c r="H113" s="4"/>
      <c r="I113" s="4" t="s">
        <v>2237</v>
      </c>
      <c r="J113" s="4" t="s">
        <v>2237</v>
      </c>
      <c r="K113" s="4" t="s">
        <v>2236</v>
      </c>
      <c r="L113" s="4" t="s">
        <v>2237</v>
      </c>
      <c r="M113" s="4" t="s">
        <v>2237</v>
      </c>
      <c r="N113" s="4" t="s">
        <v>2236</v>
      </c>
      <c r="O113" s="4" t="s">
        <v>2236</v>
      </c>
    </row>
    <row r="114" spans="1:15" ht="30" x14ac:dyDescent="0.25">
      <c r="A114" s="3">
        <v>37387</v>
      </c>
      <c r="B114" s="3">
        <v>1</v>
      </c>
      <c r="C114" s="3" t="s">
        <v>2449</v>
      </c>
      <c r="D114" s="8" t="s">
        <v>2450</v>
      </c>
      <c r="E114" s="4" t="s">
        <v>2237</v>
      </c>
      <c r="F114" s="4" t="s">
        <v>2236</v>
      </c>
      <c r="G114" s="4" t="s">
        <v>2237</v>
      </c>
      <c r="H114" s="4"/>
      <c r="I114" s="4" t="s">
        <v>2237</v>
      </c>
      <c r="J114" s="4" t="s">
        <v>2237</v>
      </c>
      <c r="K114" s="4" t="s">
        <v>2236</v>
      </c>
      <c r="L114" s="4" t="s">
        <v>2236</v>
      </c>
      <c r="M114" s="4" t="s">
        <v>2237</v>
      </c>
      <c r="N114" s="4" t="s">
        <v>2237</v>
      </c>
      <c r="O114" s="4" t="s">
        <v>2236</v>
      </c>
    </row>
    <row r="115" spans="1:15" ht="30" x14ac:dyDescent="0.25">
      <c r="A115" s="3">
        <v>37390</v>
      </c>
      <c r="B115" s="3">
        <v>1</v>
      </c>
      <c r="C115" s="3" t="s">
        <v>1500</v>
      </c>
      <c r="D115" s="8" t="s">
        <v>2451</v>
      </c>
      <c r="E115" s="4" t="s">
        <v>2237</v>
      </c>
      <c r="F115" s="4" t="s">
        <v>2236</v>
      </c>
      <c r="G115" s="4" t="s">
        <v>2237</v>
      </c>
      <c r="H115" s="4"/>
      <c r="I115" s="4" t="s">
        <v>2237</v>
      </c>
      <c r="J115" s="4" t="s">
        <v>2236</v>
      </c>
      <c r="K115" s="4" t="s">
        <v>2236</v>
      </c>
      <c r="L115" s="4" t="s">
        <v>2237</v>
      </c>
      <c r="M115" s="4" t="s">
        <v>2237</v>
      </c>
      <c r="N115" s="4" t="s">
        <v>2237</v>
      </c>
      <c r="O115" s="4" t="s">
        <v>2237</v>
      </c>
    </row>
    <row r="116" spans="1:15" ht="30" x14ac:dyDescent="0.25">
      <c r="A116" s="3">
        <v>37398</v>
      </c>
      <c r="B116" s="3">
        <v>1</v>
      </c>
      <c r="C116" s="3" t="s">
        <v>2452</v>
      </c>
      <c r="D116" s="8" t="s">
        <v>2453</v>
      </c>
      <c r="E116" s="4" t="s">
        <v>2236</v>
      </c>
      <c r="F116" s="4" t="s">
        <v>2236</v>
      </c>
      <c r="G116" s="4" t="s">
        <v>2237</v>
      </c>
      <c r="H116" s="4"/>
      <c r="I116" s="4" t="s">
        <v>2237</v>
      </c>
      <c r="J116" s="4" t="s">
        <v>2237</v>
      </c>
      <c r="K116" s="4" t="s">
        <v>2237</v>
      </c>
      <c r="L116" s="4" t="s">
        <v>2237</v>
      </c>
      <c r="M116" s="4" t="s">
        <v>2237</v>
      </c>
      <c r="N116" s="4" t="s">
        <v>2236</v>
      </c>
      <c r="O116" s="4" t="s">
        <v>2237</v>
      </c>
    </row>
    <row r="117" spans="1:15" ht="30" x14ac:dyDescent="0.25">
      <c r="A117" s="3">
        <v>37403</v>
      </c>
      <c r="B117" s="3">
        <v>1</v>
      </c>
      <c r="C117" s="3" t="s">
        <v>2454</v>
      </c>
      <c r="D117" s="8" t="s">
        <v>2455</v>
      </c>
      <c r="E117" s="4" t="s">
        <v>2236</v>
      </c>
      <c r="F117" s="4" t="s">
        <v>2236</v>
      </c>
      <c r="G117" s="4" t="s">
        <v>2236</v>
      </c>
      <c r="H117" s="4"/>
      <c r="I117" s="4" t="s">
        <v>2237</v>
      </c>
      <c r="J117" s="4" t="s">
        <v>2237</v>
      </c>
      <c r="K117" s="4" t="s">
        <v>2237</v>
      </c>
      <c r="L117" s="4" t="s">
        <v>2237</v>
      </c>
      <c r="M117" s="4" t="s">
        <v>2237</v>
      </c>
      <c r="N117" s="4" t="s">
        <v>2237</v>
      </c>
      <c r="O117" s="4" t="s">
        <v>2236</v>
      </c>
    </row>
    <row r="118" spans="1:15" ht="30" x14ac:dyDescent="0.25">
      <c r="A118" s="3">
        <v>37427</v>
      </c>
      <c r="B118" s="3">
        <v>1</v>
      </c>
      <c r="C118" s="3" t="s">
        <v>2456</v>
      </c>
      <c r="D118" s="8" t="s">
        <v>2457</v>
      </c>
      <c r="E118" s="4" t="s">
        <v>2237</v>
      </c>
      <c r="F118" s="4" t="s">
        <v>2236</v>
      </c>
      <c r="G118" s="4" t="s">
        <v>2237</v>
      </c>
      <c r="H118" s="4"/>
      <c r="I118" s="4" t="s">
        <v>2237</v>
      </c>
      <c r="J118" s="4" t="s">
        <v>2236</v>
      </c>
      <c r="K118" s="4" t="s">
        <v>2237</v>
      </c>
      <c r="L118" s="4" t="s">
        <v>2237</v>
      </c>
      <c r="M118" s="4" t="s">
        <v>2237</v>
      </c>
      <c r="N118" s="4" t="s">
        <v>2237</v>
      </c>
      <c r="O118" s="4" t="s">
        <v>2237</v>
      </c>
    </row>
    <row r="119" spans="1:15" ht="45" x14ac:dyDescent="0.25">
      <c r="A119" s="3">
        <v>37454</v>
      </c>
      <c r="B119" s="3">
        <v>1</v>
      </c>
      <c r="C119" s="3" t="s">
        <v>2458</v>
      </c>
      <c r="D119" s="8" t="s">
        <v>2459</v>
      </c>
      <c r="E119" s="4" t="s">
        <v>2237</v>
      </c>
      <c r="F119" s="4" t="s">
        <v>2236</v>
      </c>
      <c r="G119" s="4" t="s">
        <v>2236</v>
      </c>
      <c r="H119" s="4"/>
      <c r="I119" s="4" t="s">
        <v>2237</v>
      </c>
      <c r="J119" s="4" t="s">
        <v>2237</v>
      </c>
      <c r="K119" s="4" t="s">
        <v>2236</v>
      </c>
      <c r="L119" s="4" t="s">
        <v>2237</v>
      </c>
      <c r="M119" s="4" t="s">
        <v>2237</v>
      </c>
      <c r="N119" s="4" t="s">
        <v>2237</v>
      </c>
      <c r="O119" s="4" t="s">
        <v>2237</v>
      </c>
    </row>
    <row r="120" spans="1:15" ht="30" x14ac:dyDescent="0.25">
      <c r="A120" s="3">
        <v>37465</v>
      </c>
      <c r="B120" s="3">
        <v>1</v>
      </c>
      <c r="C120" s="3" t="s">
        <v>2460</v>
      </c>
      <c r="D120" s="8" t="s">
        <v>2461</v>
      </c>
      <c r="E120" s="4" t="s">
        <v>2237</v>
      </c>
      <c r="F120" s="4" t="s">
        <v>2236</v>
      </c>
      <c r="G120" s="4" t="s">
        <v>2237</v>
      </c>
      <c r="H120" s="4"/>
      <c r="I120" s="4" t="s">
        <v>2237</v>
      </c>
      <c r="J120" s="4" t="s">
        <v>2237</v>
      </c>
      <c r="K120" s="4" t="s">
        <v>2237</v>
      </c>
      <c r="L120" s="4" t="s">
        <v>2237</v>
      </c>
      <c r="M120" s="4" t="s">
        <v>2237</v>
      </c>
      <c r="N120" s="4" t="s">
        <v>2237</v>
      </c>
      <c r="O120" s="4" t="s">
        <v>2236</v>
      </c>
    </row>
    <row r="121" spans="1:15" ht="45" x14ac:dyDescent="0.25">
      <c r="A121" s="3">
        <v>37495</v>
      </c>
      <c r="B121" s="3">
        <v>1</v>
      </c>
      <c r="C121" s="3" t="s">
        <v>2462</v>
      </c>
      <c r="D121" s="8" t="s">
        <v>2463</v>
      </c>
      <c r="E121" s="4" t="s">
        <v>2237</v>
      </c>
      <c r="F121" s="4" t="s">
        <v>2236</v>
      </c>
      <c r="G121" s="4" t="s">
        <v>2236</v>
      </c>
      <c r="H121" s="4"/>
      <c r="I121" s="4" t="s">
        <v>2237</v>
      </c>
      <c r="J121" s="4" t="s">
        <v>2237</v>
      </c>
      <c r="K121" s="4" t="s">
        <v>2236</v>
      </c>
      <c r="L121" s="4" t="s">
        <v>2236</v>
      </c>
      <c r="M121" s="4" t="s">
        <v>2237</v>
      </c>
      <c r="N121" s="4" t="s">
        <v>2237</v>
      </c>
      <c r="O121" s="4" t="s">
        <v>2237</v>
      </c>
    </row>
    <row r="122" spans="1:15" ht="45" x14ac:dyDescent="0.25">
      <c r="A122" s="3">
        <v>37524</v>
      </c>
      <c r="B122" s="3">
        <v>1</v>
      </c>
      <c r="C122" s="3" t="s">
        <v>2464</v>
      </c>
      <c r="D122" s="8" t="s">
        <v>2465</v>
      </c>
      <c r="E122" s="4" t="s">
        <v>2237</v>
      </c>
      <c r="F122" s="4" t="s">
        <v>2236</v>
      </c>
      <c r="G122" s="4" t="s">
        <v>2237</v>
      </c>
      <c r="H122" s="4"/>
      <c r="I122" s="4" t="s">
        <v>2237</v>
      </c>
      <c r="J122" s="4" t="s">
        <v>2236</v>
      </c>
      <c r="K122" s="4" t="s">
        <v>2236</v>
      </c>
      <c r="L122" s="4" t="s">
        <v>2237</v>
      </c>
      <c r="M122" s="4" t="s">
        <v>2237</v>
      </c>
      <c r="N122" s="4" t="s">
        <v>2237</v>
      </c>
      <c r="O122" s="4" t="s">
        <v>2236</v>
      </c>
    </row>
    <row r="123" spans="1:15" ht="45" x14ac:dyDescent="0.25">
      <c r="A123" s="3">
        <v>37532</v>
      </c>
      <c r="B123" s="3">
        <v>1</v>
      </c>
      <c r="C123" s="3" t="s">
        <v>2466</v>
      </c>
      <c r="D123" s="8" t="s">
        <v>2467</v>
      </c>
      <c r="E123" s="4" t="s">
        <v>2236</v>
      </c>
      <c r="F123" s="4" t="s">
        <v>2236</v>
      </c>
      <c r="G123" s="4" t="s">
        <v>2237</v>
      </c>
      <c r="H123" s="4"/>
      <c r="I123" s="4" t="s">
        <v>2237</v>
      </c>
      <c r="J123" s="4" t="s">
        <v>2237</v>
      </c>
      <c r="K123" s="4" t="s">
        <v>2236</v>
      </c>
      <c r="L123" s="4" t="s">
        <v>2236</v>
      </c>
      <c r="M123" s="4" t="s">
        <v>2237</v>
      </c>
      <c r="N123" s="4" t="s">
        <v>2237</v>
      </c>
      <c r="O123" s="4" t="s">
        <v>2237</v>
      </c>
    </row>
    <row r="124" spans="1:15" ht="30" x14ac:dyDescent="0.25">
      <c r="A124" s="3">
        <v>37547</v>
      </c>
      <c r="B124" s="3">
        <v>1</v>
      </c>
      <c r="C124" s="3" t="s">
        <v>2468</v>
      </c>
      <c r="D124" s="8" t="s">
        <v>2469</v>
      </c>
      <c r="E124" s="4" t="s">
        <v>2237</v>
      </c>
      <c r="F124" s="4" t="s">
        <v>2236</v>
      </c>
      <c r="G124" s="4" t="s">
        <v>2237</v>
      </c>
      <c r="H124" s="4"/>
      <c r="I124" s="4" t="s">
        <v>2237</v>
      </c>
      <c r="J124" s="4" t="s">
        <v>2237</v>
      </c>
      <c r="K124" s="4" t="s">
        <v>2236</v>
      </c>
      <c r="L124" s="4" t="s">
        <v>2236</v>
      </c>
      <c r="M124" s="4" t="s">
        <v>2237</v>
      </c>
      <c r="N124" s="4" t="s">
        <v>2237</v>
      </c>
      <c r="O124" s="4" t="s">
        <v>2236</v>
      </c>
    </row>
    <row r="125" spans="1:15" ht="30" x14ac:dyDescent="0.25">
      <c r="A125" s="3">
        <v>37555</v>
      </c>
      <c r="B125" s="3">
        <v>1</v>
      </c>
      <c r="C125" s="3" t="s">
        <v>2470</v>
      </c>
      <c r="D125" s="8" t="s">
        <v>2471</v>
      </c>
      <c r="E125" s="4" t="s">
        <v>2237</v>
      </c>
      <c r="F125" s="4" t="s">
        <v>2236</v>
      </c>
      <c r="G125" s="4" t="s">
        <v>2237</v>
      </c>
      <c r="H125" s="4"/>
      <c r="I125" s="4" t="s">
        <v>2237</v>
      </c>
      <c r="J125" s="4" t="s">
        <v>2236</v>
      </c>
      <c r="K125" s="4" t="s">
        <v>2237</v>
      </c>
      <c r="L125" s="4" t="s">
        <v>2237</v>
      </c>
      <c r="M125" s="4" t="s">
        <v>2237</v>
      </c>
      <c r="N125" s="4" t="s">
        <v>2237</v>
      </c>
      <c r="O125" s="4" t="s">
        <v>2237</v>
      </c>
    </row>
    <row r="126" spans="1:15" ht="30" x14ac:dyDescent="0.25">
      <c r="A126" s="3">
        <v>37576</v>
      </c>
      <c r="B126" s="3">
        <v>1</v>
      </c>
      <c r="C126" s="3" t="s">
        <v>2472</v>
      </c>
      <c r="D126" s="8" t="s">
        <v>2473</v>
      </c>
      <c r="E126" s="4" t="s">
        <v>2236</v>
      </c>
      <c r="F126" s="4" t="s">
        <v>2236</v>
      </c>
      <c r="G126" s="4" t="s">
        <v>2237</v>
      </c>
      <c r="H126" s="4"/>
      <c r="I126" s="4" t="s">
        <v>2237</v>
      </c>
      <c r="J126" s="4" t="s">
        <v>2236</v>
      </c>
      <c r="K126" s="4" t="s">
        <v>2236</v>
      </c>
      <c r="L126" s="4" t="s">
        <v>2236</v>
      </c>
      <c r="M126" s="4" t="s">
        <v>2237</v>
      </c>
      <c r="N126" s="4" t="s">
        <v>2237</v>
      </c>
      <c r="O126" s="4" t="s">
        <v>2236</v>
      </c>
    </row>
    <row r="127" spans="1:15" ht="30" x14ac:dyDescent="0.25">
      <c r="A127" s="3">
        <v>37592</v>
      </c>
      <c r="B127" s="3">
        <v>1</v>
      </c>
      <c r="C127" s="3" t="s">
        <v>2425</v>
      </c>
      <c r="D127" s="8" t="s">
        <v>2474</v>
      </c>
      <c r="E127" s="4" t="s">
        <v>2236</v>
      </c>
      <c r="F127" s="4" t="s">
        <v>2236</v>
      </c>
      <c r="G127" s="4" t="s">
        <v>2237</v>
      </c>
      <c r="H127" s="4"/>
      <c r="I127" s="4" t="s">
        <v>2237</v>
      </c>
      <c r="J127" s="4" t="s">
        <v>2237</v>
      </c>
      <c r="K127" s="4" t="s">
        <v>2236</v>
      </c>
      <c r="L127" s="4" t="s">
        <v>2236</v>
      </c>
      <c r="M127" s="4" t="s">
        <v>2237</v>
      </c>
      <c r="N127" s="4" t="s">
        <v>2237</v>
      </c>
      <c r="O127" s="4" t="s">
        <v>2236</v>
      </c>
    </row>
    <row r="128" spans="1:15" ht="45" x14ac:dyDescent="0.25">
      <c r="A128" s="3">
        <v>37596</v>
      </c>
      <c r="B128" s="3">
        <v>1</v>
      </c>
      <c r="C128" s="3" t="s">
        <v>2475</v>
      </c>
      <c r="D128" s="8" t="s">
        <v>2476</v>
      </c>
      <c r="E128" s="4" t="s">
        <v>2236</v>
      </c>
      <c r="F128" s="4" t="s">
        <v>2236</v>
      </c>
      <c r="G128" s="4" t="s">
        <v>2236</v>
      </c>
      <c r="H128" s="4"/>
      <c r="I128" s="4" t="s">
        <v>2237</v>
      </c>
      <c r="J128" s="4" t="s">
        <v>2236</v>
      </c>
      <c r="K128" s="4" t="s">
        <v>2237</v>
      </c>
      <c r="L128" s="4" t="s">
        <v>2237</v>
      </c>
      <c r="M128" s="4" t="s">
        <v>2237</v>
      </c>
      <c r="N128" s="4" t="s">
        <v>2237</v>
      </c>
      <c r="O128" s="4" t="s">
        <v>2237</v>
      </c>
    </row>
    <row r="129" spans="1:15" x14ac:dyDescent="0.25">
      <c r="A129" s="3">
        <v>37601</v>
      </c>
      <c r="B129" s="3">
        <v>1</v>
      </c>
      <c r="C129" s="3" t="s">
        <v>2477</v>
      </c>
      <c r="D129" s="8" t="s">
        <v>2478</v>
      </c>
      <c r="E129" s="4" t="s">
        <v>2237</v>
      </c>
      <c r="F129" s="4" t="s">
        <v>2236</v>
      </c>
      <c r="G129" s="4" t="s">
        <v>2237</v>
      </c>
      <c r="H129" s="4"/>
      <c r="I129" s="4" t="s">
        <v>2237</v>
      </c>
      <c r="J129" s="4" t="s">
        <v>2236</v>
      </c>
      <c r="K129" s="4" t="s">
        <v>2237</v>
      </c>
      <c r="L129" s="4" t="s">
        <v>2237</v>
      </c>
      <c r="M129" s="4" t="s">
        <v>2237</v>
      </c>
      <c r="N129" s="4" t="s">
        <v>2236</v>
      </c>
      <c r="O129" s="4" t="s">
        <v>2236</v>
      </c>
    </row>
    <row r="130" spans="1:15" ht="30" x14ac:dyDescent="0.25">
      <c r="A130" s="3">
        <v>37614</v>
      </c>
      <c r="B130" s="3">
        <v>1</v>
      </c>
      <c r="C130" s="3" t="s">
        <v>2479</v>
      </c>
      <c r="D130" s="8" t="s">
        <v>2480</v>
      </c>
      <c r="E130" s="4" t="s">
        <v>2236</v>
      </c>
      <c r="F130" s="4" t="s">
        <v>2236</v>
      </c>
      <c r="G130" s="4" t="s">
        <v>2237</v>
      </c>
      <c r="H130" s="4"/>
      <c r="I130" s="4" t="s">
        <v>2237</v>
      </c>
      <c r="J130" s="4" t="s">
        <v>2236</v>
      </c>
      <c r="K130" s="4" t="s">
        <v>2236</v>
      </c>
      <c r="L130" s="4" t="s">
        <v>2236</v>
      </c>
      <c r="M130" s="4" t="s">
        <v>2237</v>
      </c>
      <c r="N130" s="4" t="s">
        <v>2237</v>
      </c>
      <c r="O130" s="4" t="s">
        <v>2236</v>
      </c>
    </row>
    <row r="131" spans="1:15" ht="45" x14ac:dyDescent="0.25">
      <c r="A131" s="3">
        <v>37670</v>
      </c>
      <c r="B131" s="3">
        <v>1</v>
      </c>
      <c r="C131" s="3" t="s">
        <v>2481</v>
      </c>
      <c r="D131" s="8" t="s">
        <v>2482</v>
      </c>
      <c r="E131" s="4" t="s">
        <v>2237</v>
      </c>
      <c r="F131" s="4" t="s">
        <v>2236</v>
      </c>
      <c r="G131" s="4" t="s">
        <v>2236</v>
      </c>
      <c r="H131" s="4"/>
      <c r="I131" s="4" t="s">
        <v>2237</v>
      </c>
      <c r="J131" s="4" t="s">
        <v>2237</v>
      </c>
      <c r="K131" s="4" t="s">
        <v>2237</v>
      </c>
      <c r="L131" s="4" t="s">
        <v>2236</v>
      </c>
      <c r="M131" s="4" t="s">
        <v>2237</v>
      </c>
      <c r="N131" s="4" t="s">
        <v>2237</v>
      </c>
      <c r="O131" s="4" t="s">
        <v>2236</v>
      </c>
    </row>
    <row r="132" spans="1:15" ht="45" x14ac:dyDescent="0.25">
      <c r="A132" s="3">
        <v>37677</v>
      </c>
      <c r="B132" s="3">
        <v>1</v>
      </c>
      <c r="C132" s="3" t="s">
        <v>2483</v>
      </c>
      <c r="D132" s="8" t="s">
        <v>2484</v>
      </c>
      <c r="E132" s="4" t="s">
        <v>2237</v>
      </c>
      <c r="F132" s="4" t="s">
        <v>2237</v>
      </c>
      <c r="G132" s="4" t="s">
        <v>2236</v>
      </c>
      <c r="H132" s="4"/>
      <c r="I132" s="4" t="s">
        <v>2237</v>
      </c>
      <c r="J132" s="4" t="s">
        <v>2237</v>
      </c>
      <c r="K132" s="4" t="s">
        <v>2237</v>
      </c>
      <c r="L132" s="4" t="s">
        <v>2237</v>
      </c>
      <c r="M132" s="4" t="s">
        <v>2237</v>
      </c>
      <c r="N132" s="4" t="s">
        <v>2237</v>
      </c>
      <c r="O132" s="4" t="s">
        <v>2237</v>
      </c>
    </row>
    <row r="133" spans="1:15" ht="30" x14ac:dyDescent="0.25">
      <c r="A133" s="3">
        <v>37693</v>
      </c>
      <c r="B133" s="3">
        <v>1</v>
      </c>
      <c r="C133" s="3" t="s">
        <v>2485</v>
      </c>
      <c r="D133" s="8" t="s">
        <v>2486</v>
      </c>
      <c r="E133" s="4" t="s">
        <v>2237</v>
      </c>
      <c r="F133" s="4" t="s">
        <v>2236</v>
      </c>
      <c r="G133" s="4" t="s">
        <v>2237</v>
      </c>
      <c r="H133" s="4"/>
      <c r="I133" s="4" t="s">
        <v>2236</v>
      </c>
      <c r="J133" s="4" t="s">
        <v>2236</v>
      </c>
      <c r="K133" s="4" t="s">
        <v>2237</v>
      </c>
      <c r="L133" s="4" t="s">
        <v>2237</v>
      </c>
      <c r="M133" s="4" t="s">
        <v>2237</v>
      </c>
      <c r="N133" s="4" t="s">
        <v>2236</v>
      </c>
      <c r="O133" s="4" t="s">
        <v>2237</v>
      </c>
    </row>
    <row r="134" spans="1:15" ht="45" x14ac:dyDescent="0.25">
      <c r="A134" s="3">
        <v>37702</v>
      </c>
      <c r="B134" s="3">
        <v>1</v>
      </c>
      <c r="C134" s="3" t="s">
        <v>2487</v>
      </c>
      <c r="D134" s="8" t="s">
        <v>2488</v>
      </c>
      <c r="E134" s="4" t="s">
        <v>2236</v>
      </c>
      <c r="F134" s="4" t="s">
        <v>2236</v>
      </c>
      <c r="G134" s="4" t="s">
        <v>2237</v>
      </c>
      <c r="H134" s="4"/>
      <c r="I134" s="4" t="s">
        <v>2237</v>
      </c>
      <c r="J134" s="4" t="s">
        <v>2236</v>
      </c>
      <c r="K134" s="4" t="s">
        <v>2236</v>
      </c>
      <c r="L134" s="4" t="s">
        <v>2236</v>
      </c>
      <c r="M134" s="4" t="s">
        <v>2237</v>
      </c>
      <c r="N134" s="4" t="s">
        <v>2237</v>
      </c>
      <c r="O134" s="4" t="s">
        <v>2237</v>
      </c>
    </row>
    <row r="135" spans="1:15" ht="45" x14ac:dyDescent="0.25">
      <c r="A135" s="3">
        <v>37707</v>
      </c>
      <c r="B135" s="3">
        <v>1</v>
      </c>
      <c r="C135" s="3" t="s">
        <v>2489</v>
      </c>
      <c r="D135" s="8" t="s">
        <v>2490</v>
      </c>
      <c r="E135" s="4" t="s">
        <v>2236</v>
      </c>
      <c r="F135" s="4" t="s">
        <v>2236</v>
      </c>
      <c r="G135" s="4" t="s">
        <v>2237</v>
      </c>
      <c r="H135" s="4"/>
      <c r="I135" s="4" t="s">
        <v>2237</v>
      </c>
      <c r="J135" s="4" t="s">
        <v>2237</v>
      </c>
      <c r="K135" s="4" t="s">
        <v>2236</v>
      </c>
      <c r="L135" s="4" t="s">
        <v>2236</v>
      </c>
      <c r="M135" s="4" t="s">
        <v>2237</v>
      </c>
      <c r="N135" s="4" t="s">
        <v>2237</v>
      </c>
      <c r="O135" s="4" t="s">
        <v>2237</v>
      </c>
    </row>
    <row r="136" spans="1:15" ht="45" x14ac:dyDescent="0.25">
      <c r="A136" s="3">
        <v>37722</v>
      </c>
      <c r="B136" s="3">
        <v>1</v>
      </c>
      <c r="C136" s="3" t="s">
        <v>2491</v>
      </c>
      <c r="D136" s="8" t="s">
        <v>2492</v>
      </c>
      <c r="E136" s="4" t="s">
        <v>2236</v>
      </c>
      <c r="F136" s="4" t="s">
        <v>2236</v>
      </c>
      <c r="G136" s="4" t="s">
        <v>2236</v>
      </c>
      <c r="H136" s="4"/>
      <c r="I136" s="4" t="s">
        <v>2237</v>
      </c>
      <c r="J136" s="4" t="s">
        <v>2236</v>
      </c>
      <c r="K136" s="4" t="s">
        <v>2236</v>
      </c>
      <c r="L136" s="4" t="s">
        <v>2236</v>
      </c>
      <c r="M136" s="4" t="s">
        <v>2237</v>
      </c>
      <c r="N136" s="4" t="s">
        <v>2237</v>
      </c>
      <c r="O136" s="4" t="s">
        <v>2236</v>
      </c>
    </row>
    <row r="137" spans="1:15" ht="45" x14ac:dyDescent="0.25">
      <c r="A137" s="3">
        <v>37778</v>
      </c>
      <c r="B137" s="3">
        <v>1</v>
      </c>
      <c r="C137" s="3" t="s">
        <v>2493</v>
      </c>
      <c r="D137" s="8" t="s">
        <v>2494</v>
      </c>
      <c r="E137" s="4" t="s">
        <v>2237</v>
      </c>
      <c r="F137" s="4" t="s">
        <v>2236</v>
      </c>
      <c r="G137" s="4" t="s">
        <v>2237</v>
      </c>
      <c r="H137" s="4"/>
      <c r="I137" s="4" t="s">
        <v>2237</v>
      </c>
      <c r="J137" s="4" t="s">
        <v>2237</v>
      </c>
      <c r="K137" s="4" t="s">
        <v>2236</v>
      </c>
      <c r="L137" s="4" t="s">
        <v>2236</v>
      </c>
      <c r="M137" s="4" t="s">
        <v>2236</v>
      </c>
      <c r="N137" s="4" t="s">
        <v>2237</v>
      </c>
      <c r="O137" s="4" t="s">
        <v>2236</v>
      </c>
    </row>
    <row r="138" spans="1:15" ht="30" x14ac:dyDescent="0.25">
      <c r="A138" s="3">
        <v>37814</v>
      </c>
      <c r="B138" s="3">
        <v>1</v>
      </c>
      <c r="C138" s="3" t="s">
        <v>2495</v>
      </c>
      <c r="D138" s="8" t="s">
        <v>2496</v>
      </c>
      <c r="E138" s="4" t="s">
        <v>2237</v>
      </c>
      <c r="F138" s="4" t="s">
        <v>2236</v>
      </c>
      <c r="G138" s="4" t="s">
        <v>2236</v>
      </c>
      <c r="H138" s="4"/>
      <c r="I138" s="4" t="s">
        <v>2237</v>
      </c>
      <c r="J138" s="4" t="s">
        <v>2237</v>
      </c>
      <c r="K138" s="4" t="s">
        <v>2237</v>
      </c>
      <c r="L138" s="4" t="s">
        <v>2237</v>
      </c>
      <c r="M138" s="4" t="s">
        <v>2237</v>
      </c>
      <c r="N138" s="4" t="s">
        <v>2237</v>
      </c>
      <c r="O138" s="4" t="s">
        <v>2236</v>
      </c>
    </row>
    <row r="139" spans="1:15" ht="30" x14ac:dyDescent="0.25">
      <c r="A139" s="3">
        <v>37824</v>
      </c>
      <c r="B139" s="3">
        <v>1</v>
      </c>
      <c r="C139" s="3" t="s">
        <v>2497</v>
      </c>
      <c r="D139" s="8" t="s">
        <v>2498</v>
      </c>
      <c r="E139" s="4" t="s">
        <v>2237</v>
      </c>
      <c r="F139" s="4" t="s">
        <v>2236</v>
      </c>
      <c r="G139" s="4" t="s">
        <v>2236</v>
      </c>
      <c r="H139" s="4"/>
      <c r="I139" s="4" t="s">
        <v>2237</v>
      </c>
      <c r="J139" s="4" t="s">
        <v>2237</v>
      </c>
      <c r="K139" s="4" t="s">
        <v>2237</v>
      </c>
      <c r="L139" s="4" t="s">
        <v>2237</v>
      </c>
      <c r="M139" s="4" t="s">
        <v>2237</v>
      </c>
      <c r="N139" s="4" t="s">
        <v>2237</v>
      </c>
      <c r="O139" s="4" t="s">
        <v>2237</v>
      </c>
    </row>
    <row r="140" spans="1:15" ht="30" x14ac:dyDescent="0.25">
      <c r="A140" s="3">
        <v>37919</v>
      </c>
      <c r="B140" s="3">
        <v>1</v>
      </c>
      <c r="C140" s="3" t="s">
        <v>2499</v>
      </c>
      <c r="D140" s="8" t="s">
        <v>2500</v>
      </c>
      <c r="E140" s="4" t="s">
        <v>2236</v>
      </c>
      <c r="F140" s="4" t="s">
        <v>2236</v>
      </c>
      <c r="G140" s="4" t="s">
        <v>2237</v>
      </c>
      <c r="H140" s="4"/>
      <c r="I140" s="4" t="s">
        <v>2237</v>
      </c>
      <c r="J140" s="4" t="s">
        <v>2237</v>
      </c>
      <c r="K140" s="4" t="s">
        <v>2236</v>
      </c>
      <c r="L140" s="4" t="s">
        <v>2237</v>
      </c>
      <c r="M140" s="4" t="s">
        <v>2237</v>
      </c>
      <c r="N140" s="4" t="s">
        <v>2237</v>
      </c>
      <c r="O140" s="4" t="s">
        <v>2236</v>
      </c>
    </row>
    <row r="141" spans="1:15" ht="30" x14ac:dyDescent="0.25">
      <c r="A141" s="3">
        <v>37944</v>
      </c>
      <c r="B141" s="3">
        <v>1</v>
      </c>
      <c r="C141" s="3" t="s">
        <v>2501</v>
      </c>
      <c r="D141" s="8" t="s">
        <v>2502</v>
      </c>
      <c r="E141" s="4" t="s">
        <v>2237</v>
      </c>
      <c r="F141" s="4" t="s">
        <v>2236</v>
      </c>
      <c r="G141" s="4" t="s">
        <v>2237</v>
      </c>
      <c r="H141" s="4"/>
      <c r="I141" s="4" t="s">
        <v>2237</v>
      </c>
      <c r="J141" s="4" t="s">
        <v>2236</v>
      </c>
      <c r="K141" s="4" t="s">
        <v>2237</v>
      </c>
      <c r="L141" s="4" t="s">
        <v>2237</v>
      </c>
      <c r="M141" s="4" t="s">
        <v>2237</v>
      </c>
      <c r="N141" s="4" t="s">
        <v>2237</v>
      </c>
      <c r="O141" s="4" t="s">
        <v>2236</v>
      </c>
    </row>
    <row r="142" spans="1:15" ht="30" x14ac:dyDescent="0.25">
      <c r="A142" s="3">
        <v>37977</v>
      </c>
      <c r="B142" s="3">
        <v>1</v>
      </c>
      <c r="C142" s="3" t="s">
        <v>2503</v>
      </c>
      <c r="D142" s="8" t="s">
        <v>2504</v>
      </c>
      <c r="E142" s="4" t="s">
        <v>2236</v>
      </c>
      <c r="F142" s="4" t="s">
        <v>2236</v>
      </c>
      <c r="G142" s="4" t="s">
        <v>2237</v>
      </c>
      <c r="H142" s="4"/>
      <c r="I142" s="4" t="s">
        <v>2237</v>
      </c>
      <c r="J142" s="4" t="s">
        <v>2237</v>
      </c>
      <c r="K142" s="4" t="s">
        <v>2237</v>
      </c>
      <c r="L142" s="4" t="s">
        <v>2236</v>
      </c>
      <c r="M142" s="4" t="s">
        <v>2237</v>
      </c>
      <c r="N142" s="4" t="s">
        <v>2237</v>
      </c>
      <c r="O142" s="4" t="s">
        <v>2236</v>
      </c>
    </row>
    <row r="143" spans="1:15" ht="45" x14ac:dyDescent="0.25">
      <c r="A143" s="3">
        <v>37986</v>
      </c>
      <c r="B143" s="3">
        <v>1</v>
      </c>
      <c r="C143" s="3" t="s">
        <v>2505</v>
      </c>
      <c r="D143" s="8" t="s">
        <v>2506</v>
      </c>
      <c r="E143" s="4" t="s">
        <v>2237</v>
      </c>
      <c r="F143" s="4" t="s">
        <v>2236</v>
      </c>
      <c r="G143" s="4" t="s">
        <v>2237</v>
      </c>
      <c r="H143" s="4"/>
      <c r="I143" s="4" t="s">
        <v>2237</v>
      </c>
      <c r="J143" s="4" t="s">
        <v>2236</v>
      </c>
      <c r="K143" s="4" t="s">
        <v>2237</v>
      </c>
      <c r="L143" s="4" t="s">
        <v>2237</v>
      </c>
      <c r="M143" s="4" t="s">
        <v>2237</v>
      </c>
      <c r="N143" s="4" t="s">
        <v>2237</v>
      </c>
      <c r="O143" s="4" t="s">
        <v>2236</v>
      </c>
    </row>
    <row r="144" spans="1:15" ht="30" x14ac:dyDescent="0.25">
      <c r="A144" s="3">
        <v>37994</v>
      </c>
      <c r="B144" s="3">
        <v>1</v>
      </c>
      <c r="C144" s="3" t="s">
        <v>2507</v>
      </c>
      <c r="D144" s="8" t="s">
        <v>2508</v>
      </c>
      <c r="E144" s="4" t="s">
        <v>2236</v>
      </c>
      <c r="F144" s="4" t="s">
        <v>2236</v>
      </c>
      <c r="G144" s="4" t="s">
        <v>2237</v>
      </c>
      <c r="H144" s="4"/>
      <c r="I144" s="4" t="s">
        <v>2237</v>
      </c>
      <c r="J144" s="4" t="s">
        <v>2236</v>
      </c>
      <c r="K144" s="4" t="s">
        <v>2237</v>
      </c>
      <c r="L144" s="4" t="s">
        <v>2236</v>
      </c>
      <c r="M144" s="4" t="s">
        <v>2237</v>
      </c>
      <c r="N144" s="4" t="s">
        <v>2237</v>
      </c>
      <c r="O144" s="4" t="s">
        <v>2236</v>
      </c>
    </row>
    <row r="145" spans="1:15" ht="45" x14ac:dyDescent="0.25">
      <c r="A145" s="3">
        <v>37995</v>
      </c>
      <c r="B145" s="3">
        <v>1</v>
      </c>
      <c r="C145" s="3" t="s">
        <v>2509</v>
      </c>
      <c r="D145" s="8" t="s">
        <v>2510</v>
      </c>
      <c r="E145" s="4" t="s">
        <v>2236</v>
      </c>
      <c r="F145" s="4" t="s">
        <v>2237</v>
      </c>
      <c r="G145" s="4" t="s">
        <v>2236</v>
      </c>
      <c r="H145" s="4"/>
      <c r="I145" s="4" t="s">
        <v>2237</v>
      </c>
      <c r="J145" s="4" t="s">
        <v>2237</v>
      </c>
      <c r="K145" s="4" t="s">
        <v>2236</v>
      </c>
      <c r="L145" s="4" t="s">
        <v>2237</v>
      </c>
      <c r="M145" s="4" t="s">
        <v>2237</v>
      </c>
      <c r="N145" s="4" t="s">
        <v>2236</v>
      </c>
      <c r="O145" s="4" t="s">
        <v>2237</v>
      </c>
    </row>
    <row r="146" spans="1:15" ht="30" x14ac:dyDescent="0.25">
      <c r="A146" s="3">
        <v>38027</v>
      </c>
      <c r="B146" s="3">
        <v>1</v>
      </c>
      <c r="C146" s="3" t="s">
        <v>2511</v>
      </c>
      <c r="D146" s="8" t="s">
        <v>2512</v>
      </c>
      <c r="E146" s="4" t="s">
        <v>2236</v>
      </c>
      <c r="F146" s="4" t="s">
        <v>2237</v>
      </c>
      <c r="G146" s="4" t="s">
        <v>2237</v>
      </c>
      <c r="H146" s="4"/>
      <c r="I146" s="4" t="s">
        <v>2237</v>
      </c>
      <c r="J146" s="4" t="s">
        <v>2236</v>
      </c>
      <c r="K146" s="4" t="s">
        <v>2236</v>
      </c>
      <c r="L146" s="4" t="s">
        <v>2237</v>
      </c>
      <c r="M146" s="4" t="s">
        <v>2237</v>
      </c>
      <c r="N146" s="4" t="s">
        <v>2236</v>
      </c>
      <c r="O146" s="4" t="s">
        <v>2237</v>
      </c>
    </row>
    <row r="147" spans="1:15" ht="30" x14ac:dyDescent="0.25">
      <c r="A147" s="3">
        <v>38032</v>
      </c>
      <c r="B147" s="3">
        <v>1</v>
      </c>
      <c r="C147" s="3" t="s">
        <v>2513</v>
      </c>
      <c r="D147" s="8" t="s">
        <v>2514</v>
      </c>
      <c r="E147" s="4" t="s">
        <v>2237</v>
      </c>
      <c r="F147" s="4" t="s">
        <v>2236</v>
      </c>
      <c r="G147" s="4" t="s">
        <v>2236</v>
      </c>
      <c r="H147" s="4"/>
      <c r="I147" s="4" t="s">
        <v>2237</v>
      </c>
      <c r="J147" s="4" t="s">
        <v>2237</v>
      </c>
      <c r="K147" s="4" t="s">
        <v>2236</v>
      </c>
      <c r="L147" s="4" t="s">
        <v>2237</v>
      </c>
      <c r="M147" s="4" t="s">
        <v>2237</v>
      </c>
      <c r="N147" s="4" t="s">
        <v>2237</v>
      </c>
      <c r="O147" s="4" t="s">
        <v>2237</v>
      </c>
    </row>
    <row r="148" spans="1:15" ht="30" x14ac:dyDescent="0.25">
      <c r="A148" s="3">
        <v>38061</v>
      </c>
      <c r="B148" s="3">
        <v>1</v>
      </c>
      <c r="C148" s="3" t="s">
        <v>2515</v>
      </c>
      <c r="D148" s="8" t="s">
        <v>2516</v>
      </c>
      <c r="E148" s="4" t="s">
        <v>2237</v>
      </c>
      <c r="F148" s="4" t="s">
        <v>2236</v>
      </c>
      <c r="G148" s="4" t="s">
        <v>2236</v>
      </c>
      <c r="H148" s="4"/>
      <c r="I148" s="4" t="s">
        <v>2237</v>
      </c>
      <c r="J148" s="4" t="s">
        <v>2236</v>
      </c>
      <c r="K148" s="4" t="s">
        <v>2237</v>
      </c>
      <c r="L148" s="4" t="s">
        <v>2237</v>
      </c>
      <c r="M148" s="4" t="s">
        <v>2237</v>
      </c>
      <c r="N148" s="4" t="s">
        <v>2236</v>
      </c>
      <c r="O148" s="4" t="s">
        <v>2237</v>
      </c>
    </row>
    <row r="149" spans="1:15" ht="45" x14ac:dyDescent="0.25">
      <c r="A149" s="3">
        <v>38063</v>
      </c>
      <c r="B149" s="3">
        <v>1</v>
      </c>
      <c r="C149" s="3" t="s">
        <v>2517</v>
      </c>
      <c r="D149" s="8" t="s">
        <v>2518</v>
      </c>
      <c r="E149" s="4" t="s">
        <v>2236</v>
      </c>
      <c r="F149" s="4" t="s">
        <v>2236</v>
      </c>
      <c r="G149" s="4" t="s">
        <v>2236</v>
      </c>
      <c r="H149" s="4"/>
      <c r="I149" s="4" t="s">
        <v>2237</v>
      </c>
      <c r="J149" s="4" t="s">
        <v>2237</v>
      </c>
      <c r="K149" s="4" t="s">
        <v>2236</v>
      </c>
      <c r="L149" s="4" t="s">
        <v>2237</v>
      </c>
      <c r="M149" s="4" t="s">
        <v>2237</v>
      </c>
      <c r="N149" s="4" t="s">
        <v>2237</v>
      </c>
      <c r="O149" s="4" t="s">
        <v>2237</v>
      </c>
    </row>
    <row r="150" spans="1:15" ht="30" x14ac:dyDescent="0.25">
      <c r="A150" s="3">
        <v>38077</v>
      </c>
      <c r="B150" s="3">
        <v>1</v>
      </c>
      <c r="C150" s="3" t="s">
        <v>2519</v>
      </c>
      <c r="D150" s="8" t="s">
        <v>2520</v>
      </c>
      <c r="E150" s="4" t="s">
        <v>2236</v>
      </c>
      <c r="F150" s="4" t="s">
        <v>2236</v>
      </c>
      <c r="G150" s="4" t="s">
        <v>2237</v>
      </c>
      <c r="H150" s="4"/>
      <c r="I150" s="4" t="s">
        <v>2237</v>
      </c>
      <c r="J150" s="4" t="s">
        <v>2236</v>
      </c>
      <c r="K150" s="4" t="s">
        <v>2237</v>
      </c>
      <c r="L150" s="4" t="s">
        <v>2237</v>
      </c>
      <c r="M150" s="4" t="s">
        <v>2237</v>
      </c>
      <c r="N150" s="4" t="s">
        <v>2236</v>
      </c>
      <c r="O150" s="4" t="s">
        <v>2236</v>
      </c>
    </row>
    <row r="151" spans="1:15" ht="45" x14ac:dyDescent="0.25">
      <c r="A151" s="3">
        <v>38078</v>
      </c>
      <c r="B151" s="3">
        <v>1</v>
      </c>
      <c r="C151" s="3" t="s">
        <v>2521</v>
      </c>
      <c r="D151" s="8" t="s">
        <v>2522</v>
      </c>
      <c r="E151" s="4" t="s">
        <v>2237</v>
      </c>
      <c r="F151" s="4" t="s">
        <v>2237</v>
      </c>
      <c r="G151" s="4" t="s">
        <v>2236</v>
      </c>
      <c r="H151" s="4"/>
      <c r="I151" s="4" t="s">
        <v>2237</v>
      </c>
      <c r="J151" s="4" t="s">
        <v>2236</v>
      </c>
      <c r="K151" s="4" t="s">
        <v>2236</v>
      </c>
      <c r="L151" s="4" t="s">
        <v>2237</v>
      </c>
      <c r="M151" s="4" t="s">
        <v>2237</v>
      </c>
      <c r="N151" s="4" t="s">
        <v>2237</v>
      </c>
      <c r="O151" s="4" t="s">
        <v>2237</v>
      </c>
    </row>
    <row r="152" spans="1:15" ht="45" x14ac:dyDescent="0.25">
      <c r="A152" s="3">
        <v>38100</v>
      </c>
      <c r="B152" s="3">
        <v>1</v>
      </c>
      <c r="C152" s="3" t="s">
        <v>2523</v>
      </c>
      <c r="D152" s="8" t="s">
        <v>2524</v>
      </c>
      <c r="E152" s="4" t="s">
        <v>2236</v>
      </c>
      <c r="F152" s="4" t="s">
        <v>2236</v>
      </c>
      <c r="G152" s="4" t="s">
        <v>2237</v>
      </c>
      <c r="H152" s="4"/>
      <c r="I152" s="4" t="s">
        <v>2237</v>
      </c>
      <c r="J152" s="4" t="s">
        <v>2237</v>
      </c>
      <c r="K152" s="4" t="s">
        <v>2236</v>
      </c>
      <c r="L152" s="4" t="s">
        <v>2236</v>
      </c>
      <c r="M152" s="4" t="s">
        <v>2237</v>
      </c>
      <c r="N152" s="4" t="s">
        <v>2236</v>
      </c>
      <c r="O152" s="4" t="s">
        <v>2237</v>
      </c>
    </row>
    <row r="153" spans="1:15" ht="30" x14ac:dyDescent="0.25">
      <c r="A153" s="3">
        <v>38105</v>
      </c>
      <c r="B153" s="3">
        <v>1</v>
      </c>
      <c r="C153" s="3" t="s">
        <v>2525</v>
      </c>
      <c r="D153" s="8" t="s">
        <v>2526</v>
      </c>
      <c r="E153" s="4" t="s">
        <v>2236</v>
      </c>
      <c r="F153" s="4" t="s">
        <v>2236</v>
      </c>
      <c r="G153" s="4" t="s">
        <v>2237</v>
      </c>
      <c r="H153" s="4"/>
      <c r="I153" s="4" t="s">
        <v>2237</v>
      </c>
      <c r="J153" s="4" t="s">
        <v>2237</v>
      </c>
      <c r="K153" s="4" t="s">
        <v>2236</v>
      </c>
      <c r="L153" s="4" t="s">
        <v>2237</v>
      </c>
      <c r="M153" s="4" t="s">
        <v>2237</v>
      </c>
      <c r="N153" s="4" t="s">
        <v>2237</v>
      </c>
      <c r="O153" s="4" t="s">
        <v>2236</v>
      </c>
    </row>
    <row r="154" spans="1:15" ht="45" x14ac:dyDescent="0.25">
      <c r="A154" s="3">
        <v>38108</v>
      </c>
      <c r="B154" s="3">
        <v>1</v>
      </c>
      <c r="C154" s="3" t="s">
        <v>2527</v>
      </c>
      <c r="D154" s="8" t="s">
        <v>2528</v>
      </c>
      <c r="E154" s="4" t="s">
        <v>2237</v>
      </c>
      <c r="F154" s="4" t="s">
        <v>2236</v>
      </c>
      <c r="G154" s="4" t="s">
        <v>2236</v>
      </c>
      <c r="H154" s="4"/>
      <c r="I154" s="4" t="s">
        <v>2237</v>
      </c>
      <c r="J154" s="4" t="s">
        <v>2236</v>
      </c>
      <c r="K154" s="4" t="s">
        <v>2237</v>
      </c>
      <c r="L154" s="4" t="s">
        <v>2237</v>
      </c>
      <c r="M154" s="4" t="s">
        <v>2237</v>
      </c>
      <c r="N154" s="4" t="s">
        <v>2237</v>
      </c>
      <c r="O154" s="4" t="s">
        <v>2236</v>
      </c>
    </row>
    <row r="155" spans="1:15" ht="30" x14ac:dyDescent="0.25">
      <c r="A155" s="3">
        <v>38125</v>
      </c>
      <c r="B155" s="3">
        <v>1</v>
      </c>
      <c r="C155" s="3" t="s">
        <v>2529</v>
      </c>
      <c r="D155" s="8" t="s">
        <v>2530</v>
      </c>
      <c r="E155" s="4" t="s">
        <v>2236</v>
      </c>
      <c r="F155" s="4" t="s">
        <v>2236</v>
      </c>
      <c r="G155" s="4" t="s">
        <v>2236</v>
      </c>
      <c r="H155" s="4"/>
      <c r="I155" s="4" t="s">
        <v>2237</v>
      </c>
      <c r="J155" s="4" t="s">
        <v>2236</v>
      </c>
      <c r="K155" s="4" t="s">
        <v>2237</v>
      </c>
      <c r="L155" s="4" t="s">
        <v>2237</v>
      </c>
      <c r="M155" s="4" t="s">
        <v>2236</v>
      </c>
      <c r="N155" s="4" t="s">
        <v>2237</v>
      </c>
      <c r="O155" s="4" t="s">
        <v>2236</v>
      </c>
    </row>
    <row r="156" spans="1:15" x14ac:dyDescent="0.25">
      <c r="A156" s="3">
        <v>38144</v>
      </c>
      <c r="B156" s="3">
        <v>1</v>
      </c>
      <c r="C156" s="3" t="s">
        <v>2531</v>
      </c>
      <c r="D156" s="8" t="s">
        <v>2532</v>
      </c>
      <c r="E156" s="4" t="s">
        <v>2237</v>
      </c>
      <c r="F156" s="4" t="s">
        <v>2236</v>
      </c>
      <c r="G156" s="4" t="s">
        <v>2237</v>
      </c>
      <c r="H156" s="4"/>
      <c r="I156" s="4" t="s">
        <v>2237</v>
      </c>
      <c r="J156" s="4" t="s">
        <v>2237</v>
      </c>
      <c r="K156" s="4" t="s">
        <v>2237</v>
      </c>
      <c r="L156" s="4" t="s">
        <v>2236</v>
      </c>
      <c r="M156" s="4" t="s">
        <v>2237</v>
      </c>
      <c r="N156" s="4" t="s">
        <v>2237</v>
      </c>
      <c r="O156" s="4" t="s">
        <v>2237</v>
      </c>
    </row>
    <row r="157" spans="1:15" ht="60" x14ac:dyDescent="0.25">
      <c r="A157" s="3">
        <v>38209</v>
      </c>
      <c r="B157" s="3">
        <v>1</v>
      </c>
      <c r="C157" s="3" t="s">
        <v>2533</v>
      </c>
      <c r="D157" s="8" t="s">
        <v>2534</v>
      </c>
      <c r="E157" s="4" t="s">
        <v>2237</v>
      </c>
      <c r="F157" s="4" t="s">
        <v>2236</v>
      </c>
      <c r="G157" s="4" t="s">
        <v>2236</v>
      </c>
      <c r="H157" s="4"/>
      <c r="I157" s="4" t="s">
        <v>2237</v>
      </c>
      <c r="J157" s="4" t="s">
        <v>2237</v>
      </c>
      <c r="K157" s="4" t="s">
        <v>2236</v>
      </c>
      <c r="L157" s="4" t="s">
        <v>2236</v>
      </c>
      <c r="M157" s="4" t="s">
        <v>2237</v>
      </c>
      <c r="N157" s="4" t="s">
        <v>2237</v>
      </c>
      <c r="O157" s="4" t="s">
        <v>2236</v>
      </c>
    </row>
    <row r="158" spans="1:15" ht="30" x14ac:dyDescent="0.25">
      <c r="A158" s="3">
        <v>38219</v>
      </c>
      <c r="B158" s="3">
        <v>1</v>
      </c>
      <c r="C158" s="3" t="s">
        <v>2535</v>
      </c>
      <c r="D158" s="8" t="s">
        <v>2536</v>
      </c>
      <c r="E158" s="4" t="s">
        <v>2237</v>
      </c>
      <c r="F158" s="4" t="s">
        <v>2236</v>
      </c>
      <c r="G158" s="4" t="s">
        <v>2237</v>
      </c>
      <c r="H158" s="4"/>
      <c r="I158" s="4" t="s">
        <v>2237</v>
      </c>
      <c r="J158" s="4" t="s">
        <v>2236</v>
      </c>
      <c r="K158" s="4" t="s">
        <v>2237</v>
      </c>
      <c r="L158" s="4" t="s">
        <v>2236</v>
      </c>
      <c r="M158" s="4" t="s">
        <v>2237</v>
      </c>
      <c r="N158" s="4" t="s">
        <v>2236</v>
      </c>
      <c r="O158" s="4" t="s">
        <v>2236</v>
      </c>
    </row>
    <row r="159" spans="1:15" ht="30" x14ac:dyDescent="0.25">
      <c r="A159" s="3">
        <v>38272</v>
      </c>
      <c r="B159" s="3">
        <v>1</v>
      </c>
      <c r="C159" s="3" t="s">
        <v>2537</v>
      </c>
      <c r="D159" s="8" t="s">
        <v>2538</v>
      </c>
      <c r="E159" s="4" t="s">
        <v>2237</v>
      </c>
      <c r="F159" s="4" t="s">
        <v>2236</v>
      </c>
      <c r="G159" s="4" t="s">
        <v>2237</v>
      </c>
      <c r="H159" s="4"/>
      <c r="I159" s="4" t="s">
        <v>2237</v>
      </c>
      <c r="J159" s="4" t="s">
        <v>2236</v>
      </c>
      <c r="K159" s="4" t="s">
        <v>2237</v>
      </c>
      <c r="L159" s="4" t="s">
        <v>2236</v>
      </c>
      <c r="M159" s="4" t="s">
        <v>2237</v>
      </c>
      <c r="N159" s="4" t="s">
        <v>2237</v>
      </c>
      <c r="O159" s="4" t="s">
        <v>2236</v>
      </c>
    </row>
    <row r="160" spans="1:15" ht="30" x14ac:dyDescent="0.25">
      <c r="A160" s="3">
        <v>38335</v>
      </c>
      <c r="B160" s="3">
        <v>1</v>
      </c>
      <c r="C160" s="3" t="s">
        <v>2539</v>
      </c>
      <c r="D160" s="8" t="s">
        <v>2540</v>
      </c>
      <c r="E160" s="4" t="s">
        <v>2236</v>
      </c>
      <c r="F160" s="4" t="s">
        <v>2236</v>
      </c>
      <c r="G160" s="4" t="s">
        <v>2237</v>
      </c>
      <c r="H160" s="4"/>
      <c r="I160" s="4" t="s">
        <v>2237</v>
      </c>
      <c r="J160" s="4" t="s">
        <v>2237</v>
      </c>
      <c r="K160" s="4" t="s">
        <v>2237</v>
      </c>
      <c r="L160" s="4" t="s">
        <v>2236</v>
      </c>
      <c r="M160" s="4" t="s">
        <v>2236</v>
      </c>
      <c r="N160" s="4" t="s">
        <v>2237</v>
      </c>
      <c r="O160" s="4" t="s">
        <v>2237</v>
      </c>
    </row>
    <row r="161" spans="1:15" ht="30" x14ac:dyDescent="0.25">
      <c r="A161" s="3">
        <v>38350</v>
      </c>
      <c r="B161" s="3">
        <v>1</v>
      </c>
      <c r="C161" s="3" t="s">
        <v>2541</v>
      </c>
      <c r="D161" s="8" t="s">
        <v>2542</v>
      </c>
      <c r="E161" s="4" t="s">
        <v>2236</v>
      </c>
      <c r="F161" s="4" t="s">
        <v>2236</v>
      </c>
      <c r="G161" s="4" t="s">
        <v>2237</v>
      </c>
      <c r="H161" s="4"/>
      <c r="I161" s="4" t="s">
        <v>2237</v>
      </c>
      <c r="J161" s="4" t="s">
        <v>2237</v>
      </c>
      <c r="K161" s="4" t="s">
        <v>2236</v>
      </c>
      <c r="L161" s="4" t="s">
        <v>2237</v>
      </c>
      <c r="M161" s="4" t="s">
        <v>2236</v>
      </c>
      <c r="N161" s="4" t="s">
        <v>2237</v>
      </c>
      <c r="O161" s="4" t="s">
        <v>2237</v>
      </c>
    </row>
    <row r="162" spans="1:15" ht="30" x14ac:dyDescent="0.25">
      <c r="A162" s="3">
        <v>38355</v>
      </c>
      <c r="B162" s="3">
        <v>1</v>
      </c>
      <c r="C162" s="3" t="s">
        <v>2543</v>
      </c>
      <c r="D162" s="8" t="s">
        <v>2544</v>
      </c>
      <c r="E162" s="4" t="s">
        <v>2236</v>
      </c>
      <c r="F162" s="4" t="s">
        <v>2236</v>
      </c>
      <c r="G162" s="4" t="s">
        <v>2237</v>
      </c>
      <c r="H162" s="4"/>
      <c r="I162" s="4" t="s">
        <v>2237</v>
      </c>
      <c r="J162" s="4" t="s">
        <v>2237</v>
      </c>
      <c r="K162" s="4" t="s">
        <v>2236</v>
      </c>
      <c r="L162" s="4" t="s">
        <v>2236</v>
      </c>
      <c r="M162" s="4" t="s">
        <v>2237</v>
      </c>
      <c r="N162" s="4" t="s">
        <v>2236</v>
      </c>
      <c r="O162" s="4" t="s">
        <v>2237</v>
      </c>
    </row>
    <row r="163" spans="1:15" ht="30" x14ac:dyDescent="0.25">
      <c r="A163" s="3">
        <v>38380</v>
      </c>
      <c r="B163" s="3">
        <v>1</v>
      </c>
      <c r="C163" s="3" t="s">
        <v>2545</v>
      </c>
      <c r="D163" s="8" t="s">
        <v>2546</v>
      </c>
      <c r="E163" s="4" t="s">
        <v>2236</v>
      </c>
      <c r="F163" s="4" t="s">
        <v>2236</v>
      </c>
      <c r="G163" s="4" t="s">
        <v>2236</v>
      </c>
      <c r="H163" s="4"/>
      <c r="I163" s="4" t="s">
        <v>2237</v>
      </c>
      <c r="J163" s="4" t="s">
        <v>2237</v>
      </c>
      <c r="K163" s="4" t="s">
        <v>2236</v>
      </c>
      <c r="L163" s="4" t="s">
        <v>2236</v>
      </c>
      <c r="M163" s="4" t="s">
        <v>2237</v>
      </c>
      <c r="N163" s="4" t="s">
        <v>2237</v>
      </c>
      <c r="O163" s="4" t="s">
        <v>2237</v>
      </c>
    </row>
    <row r="164" spans="1:15" ht="45" x14ac:dyDescent="0.25">
      <c r="A164" s="3">
        <v>38406</v>
      </c>
      <c r="B164" s="3">
        <v>1</v>
      </c>
      <c r="C164" s="3" t="s">
        <v>2547</v>
      </c>
      <c r="D164" s="8" t="s">
        <v>2548</v>
      </c>
      <c r="E164" s="4" t="s">
        <v>2237</v>
      </c>
      <c r="F164" s="4" t="s">
        <v>2236</v>
      </c>
      <c r="G164" s="4" t="s">
        <v>2236</v>
      </c>
      <c r="H164" s="4"/>
      <c r="I164" s="4" t="s">
        <v>2237</v>
      </c>
      <c r="J164" s="4" t="s">
        <v>2236</v>
      </c>
      <c r="K164" s="4" t="s">
        <v>2236</v>
      </c>
      <c r="L164" s="4" t="s">
        <v>2236</v>
      </c>
      <c r="M164" s="4" t="s">
        <v>2237</v>
      </c>
      <c r="N164" s="4" t="s">
        <v>2237</v>
      </c>
      <c r="O164" s="4" t="s">
        <v>2237</v>
      </c>
    </row>
    <row r="165" spans="1:15" ht="45" x14ac:dyDescent="0.25">
      <c r="A165" s="3">
        <v>38429</v>
      </c>
      <c r="B165" s="3">
        <v>1</v>
      </c>
      <c r="C165" s="3" t="s">
        <v>2549</v>
      </c>
      <c r="D165" s="8" t="s">
        <v>2550</v>
      </c>
      <c r="E165" s="4" t="s">
        <v>2236</v>
      </c>
      <c r="F165" s="4" t="s">
        <v>2236</v>
      </c>
      <c r="G165" s="4" t="s">
        <v>2236</v>
      </c>
      <c r="H165" s="4"/>
      <c r="I165" s="4" t="s">
        <v>2237</v>
      </c>
      <c r="J165" s="4" t="s">
        <v>2236</v>
      </c>
      <c r="K165" s="4" t="s">
        <v>2237</v>
      </c>
      <c r="L165" s="4" t="s">
        <v>2236</v>
      </c>
      <c r="M165" s="4" t="s">
        <v>2237</v>
      </c>
      <c r="N165" s="4" t="s">
        <v>2237</v>
      </c>
      <c r="O165" s="4" t="s">
        <v>2236</v>
      </c>
    </row>
    <row r="166" spans="1:15" ht="45" x14ac:dyDescent="0.25">
      <c r="A166" s="3">
        <v>38444</v>
      </c>
      <c r="B166" s="3">
        <v>1</v>
      </c>
      <c r="C166" s="3" t="s">
        <v>2551</v>
      </c>
      <c r="D166" s="8" t="s">
        <v>2552</v>
      </c>
      <c r="E166" s="4" t="s">
        <v>2237</v>
      </c>
      <c r="F166" s="4" t="s">
        <v>2236</v>
      </c>
      <c r="G166" s="4" t="s">
        <v>2237</v>
      </c>
      <c r="H166" s="4"/>
      <c r="I166" s="4" t="s">
        <v>2237</v>
      </c>
      <c r="J166" s="4" t="s">
        <v>2237</v>
      </c>
      <c r="K166" s="4" t="s">
        <v>2236</v>
      </c>
      <c r="L166" s="4" t="s">
        <v>2236</v>
      </c>
      <c r="M166" s="4" t="s">
        <v>2237</v>
      </c>
      <c r="N166" s="4" t="s">
        <v>2237</v>
      </c>
      <c r="O166" s="4" t="s">
        <v>2237</v>
      </c>
    </row>
    <row r="167" spans="1:15" ht="45" x14ac:dyDescent="0.25">
      <c r="A167" s="3">
        <v>38465</v>
      </c>
      <c r="B167" s="3">
        <v>1</v>
      </c>
      <c r="C167" s="3" t="s">
        <v>2553</v>
      </c>
      <c r="D167" s="8" t="s">
        <v>2554</v>
      </c>
      <c r="E167" s="4" t="s">
        <v>2237</v>
      </c>
      <c r="F167" s="4" t="s">
        <v>2236</v>
      </c>
      <c r="G167" s="4" t="s">
        <v>2237</v>
      </c>
      <c r="H167" s="4"/>
      <c r="I167" s="4" t="s">
        <v>2237</v>
      </c>
      <c r="J167" s="4" t="s">
        <v>2237</v>
      </c>
      <c r="K167" s="4" t="s">
        <v>2237</v>
      </c>
      <c r="L167" s="4" t="s">
        <v>2236</v>
      </c>
      <c r="M167" s="4" t="s">
        <v>2237</v>
      </c>
      <c r="N167" s="4" t="s">
        <v>2237</v>
      </c>
      <c r="O167" s="4" t="s">
        <v>2236</v>
      </c>
    </row>
    <row r="168" spans="1:15" ht="45" x14ac:dyDescent="0.25">
      <c r="A168" s="3">
        <v>38468</v>
      </c>
      <c r="B168" s="3">
        <v>1</v>
      </c>
      <c r="C168" s="3" t="s">
        <v>2555</v>
      </c>
      <c r="D168" s="8" t="s">
        <v>2556</v>
      </c>
      <c r="E168" s="4" t="s">
        <v>2237</v>
      </c>
      <c r="F168" s="4" t="s">
        <v>2237</v>
      </c>
      <c r="G168" s="4" t="s">
        <v>2236</v>
      </c>
      <c r="H168" s="4"/>
      <c r="I168" s="4" t="s">
        <v>2237</v>
      </c>
      <c r="J168" s="4" t="s">
        <v>2237</v>
      </c>
      <c r="K168" s="4" t="s">
        <v>2237</v>
      </c>
      <c r="L168" s="4" t="s">
        <v>2237</v>
      </c>
      <c r="M168" s="4" t="s">
        <v>2237</v>
      </c>
      <c r="N168" s="4" t="s">
        <v>2237</v>
      </c>
      <c r="O168" s="4" t="s">
        <v>2237</v>
      </c>
    </row>
    <row r="169" spans="1:15" ht="45" x14ac:dyDescent="0.25">
      <c r="A169" s="3">
        <v>38498</v>
      </c>
      <c r="B169" s="3">
        <v>1</v>
      </c>
      <c r="C169" s="3" t="s">
        <v>2466</v>
      </c>
      <c r="D169" s="8" t="s">
        <v>2557</v>
      </c>
      <c r="E169" s="4" t="s">
        <v>2236</v>
      </c>
      <c r="F169" s="4" t="s">
        <v>2236</v>
      </c>
      <c r="G169" s="4" t="s">
        <v>2237</v>
      </c>
      <c r="H169" s="4"/>
      <c r="I169" s="4" t="s">
        <v>2237</v>
      </c>
      <c r="J169" s="4" t="s">
        <v>2236</v>
      </c>
      <c r="K169" s="4" t="s">
        <v>2237</v>
      </c>
      <c r="L169" s="4" t="s">
        <v>2236</v>
      </c>
      <c r="M169" s="4" t="s">
        <v>2237</v>
      </c>
      <c r="N169" s="4" t="s">
        <v>2237</v>
      </c>
      <c r="O169" s="4" t="s">
        <v>2237</v>
      </c>
    </row>
    <row r="170" spans="1:15" ht="45" x14ac:dyDescent="0.25">
      <c r="A170" s="3">
        <v>38507</v>
      </c>
      <c r="B170" s="3">
        <v>1</v>
      </c>
      <c r="C170" s="3" t="s">
        <v>2558</v>
      </c>
      <c r="D170" s="8" t="s">
        <v>2559</v>
      </c>
      <c r="E170" s="4" t="s">
        <v>2236</v>
      </c>
      <c r="F170" s="4" t="s">
        <v>2236</v>
      </c>
      <c r="G170" s="4" t="s">
        <v>2237</v>
      </c>
      <c r="H170" s="4"/>
      <c r="I170" s="4" t="s">
        <v>2237</v>
      </c>
      <c r="J170" s="4" t="s">
        <v>2237</v>
      </c>
      <c r="K170" s="4" t="s">
        <v>2236</v>
      </c>
      <c r="L170" s="4" t="s">
        <v>2236</v>
      </c>
      <c r="M170" s="4" t="s">
        <v>2237</v>
      </c>
      <c r="N170" s="4" t="s">
        <v>2237</v>
      </c>
      <c r="O170" s="4" t="s">
        <v>2236</v>
      </c>
    </row>
    <row r="171" spans="1:15" ht="30" x14ac:dyDescent="0.25">
      <c r="A171" s="3">
        <v>38534</v>
      </c>
      <c r="B171" s="3">
        <v>1</v>
      </c>
      <c r="C171" s="3" t="s">
        <v>2560</v>
      </c>
      <c r="D171" s="8" t="s">
        <v>2561</v>
      </c>
      <c r="E171" s="4" t="s">
        <v>2236</v>
      </c>
      <c r="F171" s="4" t="s">
        <v>2236</v>
      </c>
      <c r="G171" s="4" t="s">
        <v>2237</v>
      </c>
      <c r="H171" s="4"/>
      <c r="I171" s="4" t="s">
        <v>2237</v>
      </c>
      <c r="J171" s="4" t="s">
        <v>2236</v>
      </c>
      <c r="K171" s="4" t="s">
        <v>2237</v>
      </c>
      <c r="L171" s="4" t="s">
        <v>2236</v>
      </c>
      <c r="M171" s="4" t="s">
        <v>2237</v>
      </c>
      <c r="N171" s="4" t="s">
        <v>2237</v>
      </c>
      <c r="O171" s="4" t="s">
        <v>2237</v>
      </c>
    </row>
    <row r="172" spans="1:15" ht="45" x14ac:dyDescent="0.25">
      <c r="A172" s="3">
        <v>38536</v>
      </c>
      <c r="B172" s="3">
        <v>1</v>
      </c>
      <c r="C172" s="3" t="s">
        <v>2562</v>
      </c>
      <c r="D172" s="8" t="s">
        <v>2563</v>
      </c>
      <c r="E172" s="4" t="s">
        <v>2237</v>
      </c>
      <c r="F172" s="4" t="s">
        <v>2236</v>
      </c>
      <c r="G172" s="4" t="s">
        <v>2237</v>
      </c>
      <c r="H172" s="4"/>
      <c r="I172" s="4" t="s">
        <v>2237</v>
      </c>
      <c r="J172" s="4" t="s">
        <v>2236</v>
      </c>
      <c r="K172" s="4" t="s">
        <v>2237</v>
      </c>
      <c r="L172" s="4" t="s">
        <v>2236</v>
      </c>
      <c r="M172" s="4" t="s">
        <v>2237</v>
      </c>
      <c r="N172" s="4" t="s">
        <v>2237</v>
      </c>
      <c r="O172" s="4" t="s">
        <v>2237</v>
      </c>
    </row>
    <row r="173" spans="1:15" ht="45" x14ac:dyDescent="0.25">
      <c r="A173" s="3">
        <v>38547</v>
      </c>
      <c r="B173" s="3">
        <v>1</v>
      </c>
      <c r="C173" s="3" t="s">
        <v>2564</v>
      </c>
      <c r="D173" s="8" t="s">
        <v>2565</v>
      </c>
      <c r="E173" s="4" t="s">
        <v>2236</v>
      </c>
      <c r="F173" s="4" t="s">
        <v>2236</v>
      </c>
      <c r="G173" s="4" t="s">
        <v>2237</v>
      </c>
      <c r="H173" s="4"/>
      <c r="I173" s="4" t="s">
        <v>2236</v>
      </c>
      <c r="J173" s="4" t="s">
        <v>2237</v>
      </c>
      <c r="K173" s="4" t="s">
        <v>2236</v>
      </c>
      <c r="L173" s="4" t="s">
        <v>2236</v>
      </c>
      <c r="M173" s="4" t="s">
        <v>2236</v>
      </c>
      <c r="N173" s="4" t="s">
        <v>2237</v>
      </c>
      <c r="O173" s="4" t="s">
        <v>2237</v>
      </c>
    </row>
    <row r="174" spans="1:15" ht="30" x14ac:dyDescent="0.25">
      <c r="A174" s="3">
        <v>38553</v>
      </c>
      <c r="B174" s="3">
        <v>1</v>
      </c>
      <c r="C174" s="3" t="s">
        <v>2566</v>
      </c>
      <c r="D174" s="8" t="s">
        <v>2567</v>
      </c>
      <c r="E174" s="4" t="s">
        <v>2236</v>
      </c>
      <c r="F174" s="4" t="s">
        <v>2236</v>
      </c>
      <c r="G174" s="4" t="s">
        <v>2237</v>
      </c>
      <c r="H174" s="4"/>
      <c r="I174" s="4" t="s">
        <v>2237</v>
      </c>
      <c r="J174" s="4" t="s">
        <v>2237</v>
      </c>
      <c r="K174" s="4" t="s">
        <v>2237</v>
      </c>
      <c r="L174" s="4" t="s">
        <v>2236</v>
      </c>
      <c r="M174" s="4" t="s">
        <v>2237</v>
      </c>
      <c r="N174" s="4" t="s">
        <v>2237</v>
      </c>
      <c r="O174" s="4" t="s">
        <v>2237</v>
      </c>
    </row>
    <row r="175" spans="1:15" ht="30" x14ac:dyDescent="0.25">
      <c r="A175" s="3">
        <v>38593</v>
      </c>
      <c r="B175" s="3">
        <v>1</v>
      </c>
      <c r="C175" s="3" t="s">
        <v>2568</v>
      </c>
      <c r="D175" s="8" t="s">
        <v>2569</v>
      </c>
      <c r="E175" s="4" t="s">
        <v>2237</v>
      </c>
      <c r="F175" s="4" t="s">
        <v>2236</v>
      </c>
      <c r="G175" s="4" t="s">
        <v>2237</v>
      </c>
      <c r="H175" s="4"/>
      <c r="I175" s="4" t="s">
        <v>2237</v>
      </c>
      <c r="J175" s="4" t="s">
        <v>2237</v>
      </c>
      <c r="K175" s="4" t="s">
        <v>2237</v>
      </c>
      <c r="L175" s="4" t="s">
        <v>2236</v>
      </c>
      <c r="M175" s="4" t="s">
        <v>2237</v>
      </c>
      <c r="N175" s="4" t="s">
        <v>2237</v>
      </c>
      <c r="O175" s="4" t="s">
        <v>2236</v>
      </c>
    </row>
    <row r="176" spans="1:15" ht="30" x14ac:dyDescent="0.25">
      <c r="A176" s="3">
        <v>38609</v>
      </c>
      <c r="B176" s="3">
        <v>1</v>
      </c>
      <c r="C176" s="3" t="s">
        <v>2570</v>
      </c>
      <c r="D176" s="8" t="s">
        <v>2571</v>
      </c>
      <c r="E176" s="4" t="s">
        <v>2237</v>
      </c>
      <c r="F176" s="4" t="s">
        <v>2236</v>
      </c>
      <c r="G176" s="4" t="s">
        <v>2237</v>
      </c>
      <c r="H176" s="4"/>
      <c r="I176" s="4" t="s">
        <v>2237</v>
      </c>
      <c r="J176" s="4" t="s">
        <v>2236</v>
      </c>
      <c r="K176" s="4" t="s">
        <v>2237</v>
      </c>
      <c r="L176" s="4" t="s">
        <v>2237</v>
      </c>
      <c r="M176" s="4" t="s">
        <v>2237</v>
      </c>
      <c r="N176" s="4" t="s">
        <v>2236</v>
      </c>
      <c r="O176" s="4" t="s">
        <v>2236</v>
      </c>
    </row>
    <row r="177" spans="1:15" ht="30" x14ac:dyDescent="0.25">
      <c r="A177" s="3">
        <v>38641</v>
      </c>
      <c r="B177" s="3">
        <v>1</v>
      </c>
      <c r="C177" s="3" t="s">
        <v>2572</v>
      </c>
      <c r="D177" s="8" t="s">
        <v>2573</v>
      </c>
      <c r="E177" s="4" t="s">
        <v>2236</v>
      </c>
      <c r="F177" s="4" t="s">
        <v>2236</v>
      </c>
      <c r="G177" s="4" t="s">
        <v>2237</v>
      </c>
      <c r="H177" s="4"/>
      <c r="I177" s="4" t="s">
        <v>2237</v>
      </c>
      <c r="J177" s="4" t="s">
        <v>2236</v>
      </c>
      <c r="K177" s="4" t="s">
        <v>2237</v>
      </c>
      <c r="L177" s="4" t="s">
        <v>2237</v>
      </c>
      <c r="M177" s="4" t="s">
        <v>2237</v>
      </c>
      <c r="N177" s="4" t="s">
        <v>2236</v>
      </c>
      <c r="O177" s="4" t="s">
        <v>2236</v>
      </c>
    </row>
    <row r="178" spans="1:15" ht="30" x14ac:dyDescent="0.25">
      <c r="A178" s="3">
        <v>38661</v>
      </c>
      <c r="B178" s="3">
        <v>1</v>
      </c>
      <c r="C178" s="3" t="s">
        <v>2574</v>
      </c>
      <c r="D178" s="8" t="s">
        <v>2575</v>
      </c>
      <c r="E178" s="4" t="s">
        <v>2236</v>
      </c>
      <c r="F178" s="4" t="s">
        <v>2236</v>
      </c>
      <c r="G178" s="4" t="s">
        <v>2237</v>
      </c>
      <c r="H178" s="4"/>
      <c r="I178" s="4" t="s">
        <v>2237</v>
      </c>
      <c r="J178" s="4" t="s">
        <v>2237</v>
      </c>
      <c r="K178" s="4" t="s">
        <v>2236</v>
      </c>
      <c r="L178" s="4" t="s">
        <v>2237</v>
      </c>
      <c r="M178" s="4" t="s">
        <v>2237</v>
      </c>
      <c r="N178" s="4" t="s">
        <v>2237</v>
      </c>
      <c r="O178" s="4" t="s">
        <v>2237</v>
      </c>
    </row>
    <row r="179" spans="1:15" ht="30" x14ac:dyDescent="0.25">
      <c r="A179" s="3">
        <v>38663</v>
      </c>
      <c r="B179" s="3">
        <v>1</v>
      </c>
      <c r="C179" s="3" t="s">
        <v>2576</v>
      </c>
      <c r="D179" s="8" t="s">
        <v>2577</v>
      </c>
      <c r="E179" s="4" t="s">
        <v>2236</v>
      </c>
      <c r="F179" s="4" t="s">
        <v>2236</v>
      </c>
      <c r="G179" s="4" t="s">
        <v>2236</v>
      </c>
      <c r="H179" s="4"/>
      <c r="I179" s="4" t="s">
        <v>2237</v>
      </c>
      <c r="J179" s="4" t="s">
        <v>2236</v>
      </c>
      <c r="K179" s="4" t="s">
        <v>2237</v>
      </c>
      <c r="L179" s="4" t="s">
        <v>2236</v>
      </c>
      <c r="M179" s="4" t="s">
        <v>2237</v>
      </c>
      <c r="N179" s="4" t="s">
        <v>2237</v>
      </c>
      <c r="O179" s="4" t="s">
        <v>2237</v>
      </c>
    </row>
    <row r="180" spans="1:15" ht="45" x14ac:dyDescent="0.25">
      <c r="A180" s="3">
        <v>38668</v>
      </c>
      <c r="B180" s="3">
        <v>1</v>
      </c>
      <c r="C180" s="3" t="s">
        <v>2578</v>
      </c>
      <c r="D180" s="8" t="s">
        <v>2579</v>
      </c>
      <c r="E180" s="4" t="s">
        <v>2237</v>
      </c>
      <c r="F180" s="4" t="s">
        <v>2237</v>
      </c>
      <c r="G180" s="4" t="s">
        <v>2236</v>
      </c>
      <c r="H180" s="4"/>
      <c r="I180" s="4" t="s">
        <v>2237</v>
      </c>
      <c r="J180" s="4" t="s">
        <v>2237</v>
      </c>
      <c r="K180" s="4" t="s">
        <v>2237</v>
      </c>
      <c r="L180" s="4" t="s">
        <v>2237</v>
      </c>
      <c r="M180" s="4" t="s">
        <v>2237</v>
      </c>
      <c r="N180" s="4" t="s">
        <v>2237</v>
      </c>
      <c r="O180" s="4" t="s">
        <v>2237</v>
      </c>
    </row>
    <row r="181" spans="1:15" ht="45" x14ac:dyDescent="0.25">
      <c r="A181" s="3">
        <v>38693</v>
      </c>
      <c r="B181" s="3">
        <v>1</v>
      </c>
      <c r="C181" s="3" t="s">
        <v>2580</v>
      </c>
      <c r="D181" s="8" t="s">
        <v>2581</v>
      </c>
      <c r="E181" s="4" t="s">
        <v>2237</v>
      </c>
      <c r="F181" s="4" t="s">
        <v>2236</v>
      </c>
      <c r="G181" s="4" t="s">
        <v>2236</v>
      </c>
      <c r="H181" s="4"/>
      <c r="I181" s="4" t="s">
        <v>2237</v>
      </c>
      <c r="J181" s="4" t="s">
        <v>2237</v>
      </c>
      <c r="K181" s="4" t="s">
        <v>2237</v>
      </c>
      <c r="L181" s="4" t="s">
        <v>2236</v>
      </c>
      <c r="M181" s="4" t="s">
        <v>2237</v>
      </c>
      <c r="N181" s="4" t="s">
        <v>2237</v>
      </c>
      <c r="O181" s="4" t="s">
        <v>2236</v>
      </c>
    </row>
    <row r="182" spans="1:15" ht="45" x14ac:dyDescent="0.25">
      <c r="A182" s="3">
        <v>38698</v>
      </c>
      <c r="B182" s="3">
        <v>1</v>
      </c>
      <c r="C182" s="3" t="s">
        <v>2582</v>
      </c>
      <c r="D182" s="8" t="s">
        <v>2583</v>
      </c>
      <c r="E182" s="4" t="s">
        <v>2237</v>
      </c>
      <c r="F182" s="4" t="s">
        <v>2237</v>
      </c>
      <c r="G182" s="4" t="s">
        <v>2236</v>
      </c>
      <c r="H182" s="4"/>
      <c r="I182" s="4" t="s">
        <v>2237</v>
      </c>
      <c r="J182" s="4" t="s">
        <v>2236</v>
      </c>
      <c r="K182" s="4" t="s">
        <v>2237</v>
      </c>
      <c r="L182" s="4" t="s">
        <v>2236</v>
      </c>
      <c r="M182" s="4" t="s">
        <v>2237</v>
      </c>
      <c r="N182" s="4" t="s">
        <v>2236</v>
      </c>
      <c r="O182" s="4" t="s">
        <v>2237</v>
      </c>
    </row>
    <row r="183" spans="1:15" ht="45" x14ac:dyDescent="0.25">
      <c r="A183" s="3">
        <v>38748</v>
      </c>
      <c r="B183" s="3">
        <v>1</v>
      </c>
      <c r="C183" s="3" t="s">
        <v>2584</v>
      </c>
      <c r="D183" s="8" t="s">
        <v>2585</v>
      </c>
      <c r="E183" s="4" t="s">
        <v>2237</v>
      </c>
      <c r="F183" s="4" t="s">
        <v>2236</v>
      </c>
      <c r="G183" s="4" t="s">
        <v>2236</v>
      </c>
      <c r="H183" s="4"/>
      <c r="I183" s="4" t="s">
        <v>2237</v>
      </c>
      <c r="J183" s="4" t="s">
        <v>2237</v>
      </c>
      <c r="K183" s="4" t="s">
        <v>2237</v>
      </c>
      <c r="L183" s="4" t="s">
        <v>2236</v>
      </c>
      <c r="M183" s="4" t="s">
        <v>2237</v>
      </c>
      <c r="N183" s="4" t="s">
        <v>2237</v>
      </c>
      <c r="O183" s="4" t="s">
        <v>2237</v>
      </c>
    </row>
    <row r="184" spans="1:15" ht="45" x14ac:dyDescent="0.25">
      <c r="A184" s="3">
        <v>38777</v>
      </c>
      <c r="B184" s="3">
        <v>1</v>
      </c>
      <c r="C184" s="3" t="s">
        <v>2466</v>
      </c>
      <c r="D184" s="8" t="s">
        <v>2586</v>
      </c>
      <c r="E184" s="4" t="s">
        <v>2236</v>
      </c>
      <c r="F184" s="4" t="s">
        <v>2236</v>
      </c>
      <c r="G184" s="4" t="s">
        <v>2237</v>
      </c>
      <c r="H184" s="4"/>
      <c r="I184" s="4" t="s">
        <v>2236</v>
      </c>
      <c r="J184" s="4" t="s">
        <v>2237</v>
      </c>
      <c r="K184" s="4" t="s">
        <v>2237</v>
      </c>
      <c r="L184" s="4" t="s">
        <v>2236</v>
      </c>
      <c r="M184" s="4" t="s">
        <v>2237</v>
      </c>
      <c r="N184" s="4" t="s">
        <v>2237</v>
      </c>
      <c r="O184" s="4" t="s">
        <v>2237</v>
      </c>
    </row>
    <row r="185" spans="1:15" ht="30" x14ac:dyDescent="0.25">
      <c r="A185" s="3">
        <v>38813</v>
      </c>
      <c r="B185" s="3">
        <v>1</v>
      </c>
      <c r="C185" s="3" t="s">
        <v>2466</v>
      </c>
      <c r="D185" s="8" t="s">
        <v>2587</v>
      </c>
      <c r="E185" s="4" t="s">
        <v>2236</v>
      </c>
      <c r="F185" s="4" t="s">
        <v>2236</v>
      </c>
      <c r="G185" s="4" t="s">
        <v>2236</v>
      </c>
      <c r="H185" s="4"/>
      <c r="I185" s="4" t="s">
        <v>2237</v>
      </c>
      <c r="J185" s="4" t="s">
        <v>2237</v>
      </c>
      <c r="K185" s="4" t="s">
        <v>2237</v>
      </c>
      <c r="L185" s="4" t="s">
        <v>2236</v>
      </c>
      <c r="M185" s="4" t="s">
        <v>2237</v>
      </c>
      <c r="N185" s="4" t="s">
        <v>2237</v>
      </c>
      <c r="O185" s="4" t="s">
        <v>2237</v>
      </c>
    </row>
    <row r="186" spans="1:15" ht="30" x14ac:dyDescent="0.25">
      <c r="A186" s="3">
        <v>38905</v>
      </c>
      <c r="B186" s="3">
        <v>1</v>
      </c>
      <c r="C186" s="3" t="s">
        <v>2588</v>
      </c>
      <c r="D186" s="8" t="s">
        <v>2589</v>
      </c>
      <c r="E186" s="4" t="s">
        <v>2236</v>
      </c>
      <c r="F186" s="4" t="s">
        <v>2237</v>
      </c>
      <c r="G186" s="4" t="s">
        <v>2237</v>
      </c>
      <c r="H186" s="4"/>
      <c r="I186" s="4" t="s">
        <v>2236</v>
      </c>
      <c r="J186" s="4" t="s">
        <v>2236</v>
      </c>
      <c r="K186" s="4" t="s">
        <v>2236</v>
      </c>
      <c r="L186" s="4" t="s">
        <v>2236</v>
      </c>
      <c r="M186" s="4" t="s">
        <v>2237</v>
      </c>
      <c r="N186" s="4" t="s">
        <v>2237</v>
      </c>
      <c r="O186" s="4" t="s">
        <v>2237</v>
      </c>
    </row>
    <row r="187" spans="1:15" ht="45" x14ac:dyDescent="0.25">
      <c r="A187" s="3">
        <v>38918</v>
      </c>
      <c r="B187" s="3">
        <v>1</v>
      </c>
      <c r="C187" s="3" t="s">
        <v>2590</v>
      </c>
      <c r="D187" s="8" t="s">
        <v>2591</v>
      </c>
      <c r="E187" s="4" t="s">
        <v>2237</v>
      </c>
      <c r="F187" s="4" t="s">
        <v>2236</v>
      </c>
      <c r="G187" s="4" t="s">
        <v>2237</v>
      </c>
      <c r="H187" s="4"/>
      <c r="I187" s="4" t="s">
        <v>2237</v>
      </c>
      <c r="J187" s="4" t="s">
        <v>2236</v>
      </c>
      <c r="K187" s="4" t="s">
        <v>2237</v>
      </c>
      <c r="L187" s="4" t="s">
        <v>2237</v>
      </c>
      <c r="M187" s="4" t="s">
        <v>2237</v>
      </c>
      <c r="N187" s="4" t="s">
        <v>2237</v>
      </c>
      <c r="O187" s="4" t="s">
        <v>2237</v>
      </c>
    </row>
    <row r="188" spans="1:15" ht="45" x14ac:dyDescent="0.25">
      <c r="A188" s="3">
        <v>38936</v>
      </c>
      <c r="B188" s="3">
        <v>1</v>
      </c>
      <c r="C188" s="3" t="s">
        <v>2592</v>
      </c>
      <c r="D188" s="8" t="s">
        <v>2593</v>
      </c>
      <c r="E188" s="4" t="s">
        <v>2236</v>
      </c>
      <c r="F188" s="4" t="s">
        <v>2236</v>
      </c>
      <c r="G188" s="4" t="s">
        <v>2237</v>
      </c>
      <c r="H188" s="4"/>
      <c r="I188" s="4" t="s">
        <v>2237</v>
      </c>
      <c r="J188" s="4" t="s">
        <v>2237</v>
      </c>
      <c r="K188" s="4" t="s">
        <v>2236</v>
      </c>
      <c r="L188" s="4" t="s">
        <v>2236</v>
      </c>
      <c r="M188" s="4" t="s">
        <v>2237</v>
      </c>
      <c r="N188" s="4" t="s">
        <v>2236</v>
      </c>
      <c r="O188" s="4" t="s">
        <v>2237</v>
      </c>
    </row>
    <row r="189" spans="1:15" ht="30" x14ac:dyDescent="0.25">
      <c r="A189" s="3">
        <v>38956</v>
      </c>
      <c r="B189" s="3">
        <v>1</v>
      </c>
      <c r="C189" s="3" t="s">
        <v>1984</v>
      </c>
      <c r="D189" s="8" t="s">
        <v>2594</v>
      </c>
      <c r="E189" s="4" t="s">
        <v>2236</v>
      </c>
      <c r="F189" s="4" t="s">
        <v>2236</v>
      </c>
      <c r="G189" s="4" t="s">
        <v>2236</v>
      </c>
      <c r="H189" s="4"/>
      <c r="I189" s="4" t="s">
        <v>2237</v>
      </c>
      <c r="J189" s="4" t="s">
        <v>2237</v>
      </c>
      <c r="K189" s="4" t="s">
        <v>2237</v>
      </c>
      <c r="L189" s="4" t="s">
        <v>2236</v>
      </c>
      <c r="M189" s="4" t="s">
        <v>2237</v>
      </c>
      <c r="N189" s="4" t="s">
        <v>2237</v>
      </c>
      <c r="O189" s="4" t="s">
        <v>2236</v>
      </c>
    </row>
    <row r="190" spans="1:15" ht="30" x14ac:dyDescent="0.25">
      <c r="A190" s="3">
        <v>38965</v>
      </c>
      <c r="B190" s="3">
        <v>1</v>
      </c>
      <c r="C190" s="3" t="s">
        <v>2466</v>
      </c>
      <c r="D190" s="8" t="s">
        <v>2595</v>
      </c>
      <c r="E190" s="4" t="s">
        <v>2237</v>
      </c>
      <c r="F190" s="4" t="s">
        <v>2236</v>
      </c>
      <c r="G190" s="4" t="s">
        <v>2236</v>
      </c>
      <c r="H190" s="4"/>
      <c r="I190" s="4" t="s">
        <v>2237</v>
      </c>
      <c r="J190" s="4" t="s">
        <v>2237</v>
      </c>
      <c r="K190" s="4" t="s">
        <v>2237</v>
      </c>
      <c r="L190" s="4" t="s">
        <v>2236</v>
      </c>
      <c r="M190" s="4" t="s">
        <v>2237</v>
      </c>
      <c r="N190" s="4" t="s">
        <v>2237</v>
      </c>
      <c r="O190" s="4" t="s">
        <v>2237</v>
      </c>
    </row>
    <row r="191" spans="1:15" ht="30" x14ac:dyDescent="0.25">
      <c r="A191" s="3">
        <v>38973</v>
      </c>
      <c r="B191" s="3">
        <v>1</v>
      </c>
      <c r="C191" s="3" t="s">
        <v>2596</v>
      </c>
      <c r="D191" s="8" t="s">
        <v>2597</v>
      </c>
      <c r="E191" s="4" t="s">
        <v>2236</v>
      </c>
      <c r="F191" s="4" t="s">
        <v>2236</v>
      </c>
      <c r="G191" s="4" t="s">
        <v>2237</v>
      </c>
      <c r="H191" s="4"/>
      <c r="I191" s="4" t="s">
        <v>2237</v>
      </c>
      <c r="J191" s="4" t="s">
        <v>2236</v>
      </c>
      <c r="K191" s="4" t="s">
        <v>2237</v>
      </c>
      <c r="L191" s="4" t="s">
        <v>2236</v>
      </c>
      <c r="M191" s="4" t="s">
        <v>2236</v>
      </c>
      <c r="N191" s="4" t="s">
        <v>2237</v>
      </c>
      <c r="O191" s="4" t="s">
        <v>2237</v>
      </c>
    </row>
    <row r="192" spans="1:15" ht="30" x14ac:dyDescent="0.25">
      <c r="A192" s="3">
        <v>39005</v>
      </c>
      <c r="B192" s="3">
        <v>1</v>
      </c>
      <c r="C192" s="3" t="s">
        <v>2598</v>
      </c>
      <c r="D192" s="8" t="s">
        <v>2599</v>
      </c>
      <c r="E192" s="4" t="s">
        <v>2236</v>
      </c>
      <c r="F192" s="4" t="s">
        <v>2236</v>
      </c>
      <c r="G192" s="4" t="s">
        <v>2237</v>
      </c>
      <c r="H192" s="4"/>
      <c r="I192" s="4" t="s">
        <v>2237</v>
      </c>
      <c r="J192" s="4" t="s">
        <v>2236</v>
      </c>
      <c r="K192" s="4" t="s">
        <v>2237</v>
      </c>
      <c r="L192" s="4" t="s">
        <v>2236</v>
      </c>
      <c r="M192" s="4" t="s">
        <v>2237</v>
      </c>
      <c r="N192" s="4" t="s">
        <v>2237</v>
      </c>
      <c r="O192" s="4" t="s">
        <v>2237</v>
      </c>
    </row>
    <row r="193" spans="1:15" ht="45" x14ac:dyDescent="0.25">
      <c r="A193" s="3">
        <v>39025</v>
      </c>
      <c r="B193" s="3">
        <v>1</v>
      </c>
      <c r="C193" s="3" t="s">
        <v>1141</v>
      </c>
      <c r="D193" s="8" t="s">
        <v>2600</v>
      </c>
      <c r="E193" s="4" t="s">
        <v>2236</v>
      </c>
      <c r="F193" s="4" t="s">
        <v>2237</v>
      </c>
      <c r="G193" s="4" t="s">
        <v>2236</v>
      </c>
      <c r="H193" s="4"/>
      <c r="I193" s="4" t="s">
        <v>2237</v>
      </c>
      <c r="J193" s="4" t="s">
        <v>2237</v>
      </c>
      <c r="K193" s="4" t="s">
        <v>2237</v>
      </c>
      <c r="L193" s="4" t="s">
        <v>2236</v>
      </c>
      <c r="M193" s="4" t="s">
        <v>2236</v>
      </c>
      <c r="N193" s="4" t="s">
        <v>2237</v>
      </c>
      <c r="O193" s="4" t="s">
        <v>2237</v>
      </c>
    </row>
    <row r="194" spans="1:15" ht="45" x14ac:dyDescent="0.25">
      <c r="A194" s="3">
        <v>39062</v>
      </c>
      <c r="B194" s="3">
        <v>1</v>
      </c>
      <c r="C194" s="3" t="s">
        <v>2601</v>
      </c>
      <c r="D194" s="8" t="s">
        <v>2602</v>
      </c>
      <c r="E194" s="4" t="s">
        <v>2236</v>
      </c>
      <c r="F194" s="4" t="s">
        <v>2237</v>
      </c>
      <c r="G194" s="4" t="s">
        <v>2236</v>
      </c>
      <c r="H194" s="4"/>
      <c r="I194" s="4" t="s">
        <v>2237</v>
      </c>
      <c r="J194" s="4" t="s">
        <v>2237</v>
      </c>
      <c r="K194" s="4" t="s">
        <v>2237</v>
      </c>
      <c r="L194" s="4" t="s">
        <v>2237</v>
      </c>
      <c r="M194" s="4" t="s">
        <v>2237</v>
      </c>
      <c r="N194" s="4" t="s">
        <v>2236</v>
      </c>
      <c r="O194" s="4" t="s">
        <v>2237</v>
      </c>
    </row>
    <row r="195" spans="1:15" ht="45" x14ac:dyDescent="0.25">
      <c r="A195" s="3">
        <v>39070</v>
      </c>
      <c r="B195" s="3">
        <v>1</v>
      </c>
      <c r="C195" s="3" t="s">
        <v>2603</v>
      </c>
      <c r="D195" s="8" t="s">
        <v>2604</v>
      </c>
      <c r="E195" s="4" t="s">
        <v>2237</v>
      </c>
      <c r="F195" s="4" t="s">
        <v>2237</v>
      </c>
      <c r="G195" s="4" t="s">
        <v>2236</v>
      </c>
      <c r="H195" s="4"/>
      <c r="I195" s="4" t="s">
        <v>2237</v>
      </c>
      <c r="J195" s="4" t="s">
        <v>2237</v>
      </c>
      <c r="K195" s="4" t="s">
        <v>2237</v>
      </c>
      <c r="L195" s="4" t="s">
        <v>2236</v>
      </c>
      <c r="M195" s="4" t="s">
        <v>2237</v>
      </c>
      <c r="N195" s="4" t="s">
        <v>2237</v>
      </c>
      <c r="O195" s="4" t="s">
        <v>2237</v>
      </c>
    </row>
    <row r="196" spans="1:15" ht="45" x14ac:dyDescent="0.25">
      <c r="A196" s="3">
        <v>39071</v>
      </c>
      <c r="B196" s="3">
        <v>1</v>
      </c>
      <c r="C196" s="3" t="s">
        <v>2605</v>
      </c>
      <c r="D196" s="8" t="s">
        <v>2606</v>
      </c>
      <c r="E196" s="4" t="s">
        <v>2237</v>
      </c>
      <c r="F196" s="4" t="s">
        <v>2236</v>
      </c>
      <c r="G196" s="4" t="s">
        <v>2236</v>
      </c>
      <c r="H196" s="4"/>
      <c r="I196" s="4" t="s">
        <v>2237</v>
      </c>
      <c r="J196" s="4" t="s">
        <v>2237</v>
      </c>
      <c r="K196" s="4" t="s">
        <v>2237</v>
      </c>
      <c r="L196" s="4" t="s">
        <v>2236</v>
      </c>
      <c r="M196" s="4" t="s">
        <v>2237</v>
      </c>
      <c r="N196" s="4" t="s">
        <v>2237</v>
      </c>
      <c r="O196" s="4" t="s">
        <v>2237</v>
      </c>
    </row>
    <row r="197" spans="1:15" ht="30" x14ac:dyDescent="0.25">
      <c r="A197" s="3">
        <v>39094</v>
      </c>
      <c r="B197" s="3">
        <v>1</v>
      </c>
      <c r="C197" s="3" t="s">
        <v>2607</v>
      </c>
      <c r="D197" s="8" t="s">
        <v>2608</v>
      </c>
      <c r="E197" s="4" t="s">
        <v>2237</v>
      </c>
      <c r="F197" s="4" t="s">
        <v>2237</v>
      </c>
      <c r="G197" s="4" t="s">
        <v>2236</v>
      </c>
      <c r="H197" s="4"/>
      <c r="I197" s="4" t="s">
        <v>2237</v>
      </c>
      <c r="J197" s="4" t="s">
        <v>2237</v>
      </c>
      <c r="K197" s="4" t="s">
        <v>2237</v>
      </c>
      <c r="L197" s="4" t="s">
        <v>2237</v>
      </c>
      <c r="M197" s="4" t="s">
        <v>2237</v>
      </c>
      <c r="N197" s="4" t="s">
        <v>2237</v>
      </c>
      <c r="O197" s="4" t="s">
        <v>2237</v>
      </c>
    </row>
    <row r="198" spans="1:15" ht="30" x14ac:dyDescent="0.25">
      <c r="A198" s="3">
        <v>39131</v>
      </c>
      <c r="B198" s="3">
        <v>1</v>
      </c>
      <c r="C198" s="3" t="s">
        <v>2609</v>
      </c>
      <c r="D198" s="8" t="s">
        <v>2610</v>
      </c>
      <c r="E198" s="4" t="s">
        <v>2236</v>
      </c>
      <c r="F198" s="4" t="s">
        <v>2236</v>
      </c>
      <c r="G198" s="4" t="s">
        <v>2236</v>
      </c>
      <c r="H198" s="4"/>
      <c r="I198" s="4" t="s">
        <v>2237</v>
      </c>
      <c r="J198" s="4" t="s">
        <v>2236</v>
      </c>
      <c r="K198" s="4" t="s">
        <v>2237</v>
      </c>
      <c r="L198" s="4" t="s">
        <v>2236</v>
      </c>
      <c r="M198" s="4" t="s">
        <v>2237</v>
      </c>
      <c r="N198" s="4" t="s">
        <v>2237</v>
      </c>
      <c r="O198" s="4" t="s">
        <v>2237</v>
      </c>
    </row>
    <row r="199" spans="1:15" ht="30" x14ac:dyDescent="0.25">
      <c r="A199" s="3">
        <v>39204</v>
      </c>
      <c r="B199" s="3">
        <v>1</v>
      </c>
      <c r="C199" s="3" t="s">
        <v>2611</v>
      </c>
      <c r="D199" s="8" t="s">
        <v>2612</v>
      </c>
      <c r="E199" s="4" t="s">
        <v>2236</v>
      </c>
      <c r="F199" s="4" t="s">
        <v>2236</v>
      </c>
      <c r="G199" s="4" t="s">
        <v>2236</v>
      </c>
      <c r="H199" s="4"/>
      <c r="I199" s="4" t="s">
        <v>2237</v>
      </c>
      <c r="J199" s="4" t="s">
        <v>2236</v>
      </c>
      <c r="K199" s="4" t="s">
        <v>2237</v>
      </c>
      <c r="L199" s="4" t="s">
        <v>2236</v>
      </c>
      <c r="M199" s="4" t="s">
        <v>2237</v>
      </c>
      <c r="N199" s="4" t="s">
        <v>2237</v>
      </c>
      <c r="O199" s="4" t="s">
        <v>2237</v>
      </c>
    </row>
    <row r="200" spans="1:15" ht="30" x14ac:dyDescent="0.25">
      <c r="A200" s="3">
        <v>39215</v>
      </c>
      <c r="B200" s="3">
        <v>1</v>
      </c>
      <c r="C200" s="3" t="s">
        <v>2425</v>
      </c>
      <c r="D200" s="8" t="s">
        <v>2613</v>
      </c>
      <c r="E200" s="4" t="s">
        <v>2236</v>
      </c>
      <c r="F200" s="4" t="s">
        <v>2236</v>
      </c>
      <c r="G200" s="4" t="s">
        <v>2237</v>
      </c>
      <c r="H200" s="4"/>
      <c r="I200" s="4" t="s">
        <v>2237</v>
      </c>
      <c r="J200" s="4" t="s">
        <v>2236</v>
      </c>
      <c r="K200" s="4" t="s">
        <v>2236</v>
      </c>
      <c r="L200" s="4" t="s">
        <v>2236</v>
      </c>
      <c r="M200" s="4" t="s">
        <v>2237</v>
      </c>
      <c r="N200" s="4" t="s">
        <v>2236</v>
      </c>
      <c r="O200" s="4" t="s">
        <v>2236</v>
      </c>
    </row>
    <row r="201" spans="1:15" ht="45" x14ac:dyDescent="0.25">
      <c r="A201" s="3">
        <v>39225</v>
      </c>
      <c r="B201" s="3">
        <v>1</v>
      </c>
      <c r="C201" s="3" t="s">
        <v>2614</v>
      </c>
      <c r="D201" s="8" t="s">
        <v>2615</v>
      </c>
      <c r="E201" s="4" t="s">
        <v>2237</v>
      </c>
      <c r="F201" s="4" t="s">
        <v>2236</v>
      </c>
      <c r="G201" s="4" t="s">
        <v>2236</v>
      </c>
      <c r="H201" s="4"/>
      <c r="I201" s="4" t="s">
        <v>2237</v>
      </c>
      <c r="J201" s="4" t="s">
        <v>2237</v>
      </c>
      <c r="K201" s="4" t="s">
        <v>2236</v>
      </c>
      <c r="L201" s="4" t="s">
        <v>2237</v>
      </c>
      <c r="M201" s="4" t="s">
        <v>2237</v>
      </c>
      <c r="N201" s="4" t="s">
        <v>2237</v>
      </c>
      <c r="O201" s="4" t="s">
        <v>2237</v>
      </c>
    </row>
  </sheetData>
  <autoFilter ref="A1:O1" xr:uid="{F1C8AED8-C2F9-4C5B-A1C6-B5B135CCB6FF}"/>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6579-3C52-480B-93E7-43AB00EEF0B0}">
  <dimension ref="A1:C111"/>
  <sheetViews>
    <sheetView workbookViewId="0">
      <selection sqref="A1:C1"/>
    </sheetView>
  </sheetViews>
  <sheetFormatPr defaultRowHeight="15" x14ac:dyDescent="0.25"/>
  <cols>
    <col min="1" max="1" width="6" bestFit="1" customWidth="1"/>
    <col min="3" max="3" width="179.140625" customWidth="1"/>
  </cols>
  <sheetData>
    <row r="1" spans="1:3" x14ac:dyDescent="0.25">
      <c r="A1" s="1" t="s">
        <v>2620</v>
      </c>
      <c r="B1" s="1" t="s">
        <v>2619</v>
      </c>
      <c r="C1" s="1" t="s">
        <v>2618</v>
      </c>
    </row>
    <row r="2" spans="1:3" x14ac:dyDescent="0.25">
      <c r="A2" s="5">
        <v>50</v>
      </c>
      <c r="B2" s="5">
        <v>1</v>
      </c>
      <c r="C2" s="6" t="s">
        <v>1076</v>
      </c>
    </row>
    <row r="3" spans="1:3" x14ac:dyDescent="0.25">
      <c r="A3" s="5">
        <v>42960</v>
      </c>
      <c r="B3" s="5">
        <v>1</v>
      </c>
      <c r="C3" s="6" t="s">
        <v>1082</v>
      </c>
    </row>
    <row r="4" spans="1:3" x14ac:dyDescent="0.25">
      <c r="A4" s="5">
        <v>43039</v>
      </c>
      <c r="B4" s="5">
        <v>1</v>
      </c>
      <c r="C4" s="6" t="s">
        <v>1101</v>
      </c>
    </row>
    <row r="5" spans="1:3" x14ac:dyDescent="0.25">
      <c r="A5" s="5">
        <v>43043</v>
      </c>
      <c r="B5" s="5">
        <v>1</v>
      </c>
      <c r="C5" s="6" t="s">
        <v>1106</v>
      </c>
    </row>
    <row r="6" spans="1:3" x14ac:dyDescent="0.25">
      <c r="A6" s="5">
        <v>43232</v>
      </c>
      <c r="B6" s="5">
        <v>1</v>
      </c>
      <c r="C6" s="6" t="s">
        <v>1127</v>
      </c>
    </row>
    <row r="7" spans="1:3" x14ac:dyDescent="0.25">
      <c r="A7" s="5">
        <v>43291</v>
      </c>
      <c r="B7" s="5">
        <v>1</v>
      </c>
      <c r="C7" s="6" t="s">
        <v>1132</v>
      </c>
    </row>
    <row r="8" spans="1:3" x14ac:dyDescent="0.25">
      <c r="A8" s="5">
        <v>43292</v>
      </c>
      <c r="B8" s="5">
        <v>1</v>
      </c>
      <c r="C8" s="6" t="s">
        <v>1135</v>
      </c>
    </row>
    <row r="9" spans="1:3" x14ac:dyDescent="0.25">
      <c r="A9" s="5">
        <v>43302</v>
      </c>
      <c r="B9" s="5">
        <v>1</v>
      </c>
      <c r="C9" s="6" t="s">
        <v>1140</v>
      </c>
    </row>
    <row r="10" spans="1:3" x14ac:dyDescent="0.25">
      <c r="A10" s="5">
        <v>43396</v>
      </c>
      <c r="B10" s="5">
        <v>1</v>
      </c>
      <c r="C10" s="6" t="s">
        <v>1155</v>
      </c>
    </row>
    <row r="11" spans="1:3" x14ac:dyDescent="0.25">
      <c r="A11" s="5">
        <v>43421</v>
      </c>
      <c r="B11" s="5">
        <v>1</v>
      </c>
      <c r="C11" s="6" t="s">
        <v>1160</v>
      </c>
    </row>
    <row r="12" spans="1:3" x14ac:dyDescent="0.25">
      <c r="A12" s="5">
        <v>43441</v>
      </c>
      <c r="B12" s="5">
        <v>1</v>
      </c>
      <c r="C12" s="6" t="s">
        <v>1168</v>
      </c>
    </row>
    <row r="13" spans="1:3" x14ac:dyDescent="0.25">
      <c r="A13" s="5">
        <v>43528</v>
      </c>
      <c r="B13" s="5">
        <v>1</v>
      </c>
      <c r="C13" s="6" t="s">
        <v>1184</v>
      </c>
    </row>
    <row r="14" spans="1:3" x14ac:dyDescent="0.25">
      <c r="A14" s="5">
        <v>43601</v>
      </c>
      <c r="B14" s="5">
        <v>1</v>
      </c>
      <c r="C14" s="6" t="s">
        <v>1198</v>
      </c>
    </row>
    <row r="15" spans="1:3" x14ac:dyDescent="0.25">
      <c r="A15" s="5">
        <v>43603</v>
      </c>
      <c r="B15" s="5">
        <v>1</v>
      </c>
      <c r="C15" s="6" t="s">
        <v>1204</v>
      </c>
    </row>
    <row r="16" spans="1:3" x14ac:dyDescent="0.25">
      <c r="A16" s="5">
        <v>43750</v>
      </c>
      <c r="B16" s="5">
        <v>1</v>
      </c>
      <c r="C16" s="6" t="s">
        <v>1232</v>
      </c>
    </row>
    <row r="17" spans="1:3" x14ac:dyDescent="0.25">
      <c r="A17" s="5">
        <v>43826</v>
      </c>
      <c r="B17" s="5">
        <v>1</v>
      </c>
      <c r="C17" s="6" t="s">
        <v>1244</v>
      </c>
    </row>
    <row r="18" spans="1:3" x14ac:dyDescent="0.25">
      <c r="A18" s="5">
        <v>43833</v>
      </c>
      <c r="B18" s="5">
        <v>1</v>
      </c>
      <c r="C18" s="6" t="s">
        <v>1248</v>
      </c>
    </row>
    <row r="19" spans="1:3" x14ac:dyDescent="0.25">
      <c r="A19" s="5">
        <v>43926</v>
      </c>
      <c r="B19" s="5">
        <v>1</v>
      </c>
      <c r="C19" s="6" t="s">
        <v>1283</v>
      </c>
    </row>
    <row r="20" spans="1:3" x14ac:dyDescent="0.25">
      <c r="A20" s="5">
        <v>43947</v>
      </c>
      <c r="B20" s="5">
        <v>1</v>
      </c>
      <c r="C20" s="6" t="s">
        <v>1293</v>
      </c>
    </row>
    <row r="21" spans="1:3" x14ac:dyDescent="0.25">
      <c r="A21" s="5">
        <v>44099</v>
      </c>
      <c r="B21" s="5">
        <v>1</v>
      </c>
      <c r="C21" s="6" t="s">
        <v>1312</v>
      </c>
    </row>
    <row r="22" spans="1:3" x14ac:dyDescent="0.25">
      <c r="A22" s="5">
        <v>44107</v>
      </c>
      <c r="B22" s="5">
        <v>1</v>
      </c>
      <c r="C22" s="6" t="s">
        <v>1318</v>
      </c>
    </row>
    <row r="23" spans="1:3" x14ac:dyDescent="0.25">
      <c r="A23" s="5">
        <v>44203</v>
      </c>
      <c r="B23" s="5">
        <v>1</v>
      </c>
      <c r="C23" s="6" t="s">
        <v>1328</v>
      </c>
    </row>
    <row r="24" spans="1:3" x14ac:dyDescent="0.25">
      <c r="A24" s="5">
        <v>44246</v>
      </c>
      <c r="B24" s="5">
        <v>1</v>
      </c>
      <c r="C24" s="6" t="s">
        <v>1346</v>
      </c>
    </row>
    <row r="25" spans="1:3" x14ac:dyDescent="0.25">
      <c r="A25" s="5">
        <v>44253</v>
      </c>
      <c r="B25" s="5">
        <v>1</v>
      </c>
      <c r="C25" s="6" t="s">
        <v>1355</v>
      </c>
    </row>
    <row r="26" spans="1:3" x14ac:dyDescent="0.25">
      <c r="A26" s="5">
        <v>44296</v>
      </c>
      <c r="B26" s="5">
        <v>1</v>
      </c>
      <c r="C26" s="6" t="s">
        <v>1367</v>
      </c>
    </row>
    <row r="27" spans="1:3" x14ac:dyDescent="0.25">
      <c r="A27" s="5">
        <v>44336</v>
      </c>
      <c r="B27" s="5">
        <v>1</v>
      </c>
      <c r="C27" s="6" t="s">
        <v>1381</v>
      </c>
    </row>
    <row r="28" spans="1:3" x14ac:dyDescent="0.25">
      <c r="A28" s="5">
        <v>44550</v>
      </c>
      <c r="B28" s="5">
        <v>1</v>
      </c>
      <c r="C28" s="6" t="s">
        <v>1399</v>
      </c>
    </row>
    <row r="29" spans="1:3" x14ac:dyDescent="0.25">
      <c r="A29" s="5">
        <v>44586</v>
      </c>
      <c r="B29" s="5">
        <v>1</v>
      </c>
      <c r="C29" s="6" t="s">
        <v>1416</v>
      </c>
    </row>
    <row r="30" spans="1:3" x14ac:dyDescent="0.25">
      <c r="A30" s="5">
        <v>44617</v>
      </c>
      <c r="B30" s="5">
        <v>1</v>
      </c>
      <c r="C30" s="6" t="s">
        <v>1420</v>
      </c>
    </row>
    <row r="31" spans="1:3" x14ac:dyDescent="0.25">
      <c r="A31" s="5">
        <v>44635</v>
      </c>
      <c r="B31" s="5">
        <v>1</v>
      </c>
      <c r="C31" s="6" t="s">
        <v>1428</v>
      </c>
    </row>
    <row r="32" spans="1:3" x14ac:dyDescent="0.25">
      <c r="A32" s="5">
        <v>44655</v>
      </c>
      <c r="B32" s="5">
        <v>1</v>
      </c>
      <c r="C32" s="6" t="s">
        <v>1437</v>
      </c>
    </row>
    <row r="33" spans="1:3" x14ac:dyDescent="0.25">
      <c r="A33" s="5">
        <v>44969</v>
      </c>
      <c r="B33" s="5">
        <v>1</v>
      </c>
      <c r="C33" s="6" t="s">
        <v>1496</v>
      </c>
    </row>
    <row r="34" spans="1:3" x14ac:dyDescent="0.25">
      <c r="A34" s="5">
        <v>45104</v>
      </c>
      <c r="B34" s="5">
        <v>1</v>
      </c>
      <c r="C34" s="6" t="s">
        <v>1512</v>
      </c>
    </row>
    <row r="35" spans="1:3" x14ac:dyDescent="0.25">
      <c r="A35" s="5">
        <v>45137</v>
      </c>
      <c r="B35" s="5">
        <v>1</v>
      </c>
      <c r="C35" s="6" t="s">
        <v>1521</v>
      </c>
    </row>
    <row r="36" spans="1:3" x14ac:dyDescent="0.25">
      <c r="A36" s="5">
        <v>45187</v>
      </c>
      <c r="B36" s="5">
        <v>1</v>
      </c>
      <c r="C36" s="6" t="s">
        <v>1529</v>
      </c>
    </row>
    <row r="37" spans="1:3" x14ac:dyDescent="0.25">
      <c r="A37" s="5">
        <v>45191</v>
      </c>
      <c r="B37" s="5">
        <v>1</v>
      </c>
      <c r="C37" s="6" t="s">
        <v>1532</v>
      </c>
    </row>
    <row r="38" spans="1:3" x14ac:dyDescent="0.25">
      <c r="A38" s="5">
        <v>45268</v>
      </c>
      <c r="B38" s="5">
        <v>1</v>
      </c>
      <c r="C38" s="6" t="s">
        <v>1546</v>
      </c>
    </row>
    <row r="39" spans="1:3" x14ac:dyDescent="0.25">
      <c r="A39" s="5">
        <v>45281</v>
      </c>
      <c r="B39" s="5">
        <v>1</v>
      </c>
      <c r="C39" s="6" t="s">
        <v>1549</v>
      </c>
    </row>
    <row r="40" spans="1:3" x14ac:dyDescent="0.25">
      <c r="A40" s="5">
        <v>45286</v>
      </c>
      <c r="B40" s="5">
        <v>1</v>
      </c>
      <c r="C40" s="6" t="s">
        <v>1552</v>
      </c>
    </row>
    <row r="41" spans="1:3" x14ac:dyDescent="0.25">
      <c r="A41" s="5">
        <v>45381</v>
      </c>
      <c r="B41" s="5">
        <v>1</v>
      </c>
      <c r="C41" s="6" t="s">
        <v>1557</v>
      </c>
    </row>
    <row r="42" spans="1:3" x14ac:dyDescent="0.25">
      <c r="A42" s="5">
        <v>45553</v>
      </c>
      <c r="B42" s="5">
        <v>1</v>
      </c>
      <c r="C42" s="6" t="s">
        <v>1583</v>
      </c>
    </row>
    <row r="43" spans="1:3" x14ac:dyDescent="0.25">
      <c r="A43" s="5">
        <v>45917</v>
      </c>
      <c r="B43" s="5">
        <v>1</v>
      </c>
      <c r="C43" s="6" t="s">
        <v>1607</v>
      </c>
    </row>
    <row r="44" spans="1:3" x14ac:dyDescent="0.25">
      <c r="A44" s="5">
        <v>46076</v>
      </c>
      <c r="B44" s="5">
        <v>1</v>
      </c>
      <c r="C44" s="6" t="s">
        <v>1617</v>
      </c>
    </row>
    <row r="45" spans="1:3" x14ac:dyDescent="0.25">
      <c r="A45" s="5">
        <v>46150</v>
      </c>
      <c r="B45" s="5">
        <v>1</v>
      </c>
      <c r="C45" s="6" t="s">
        <v>1626</v>
      </c>
    </row>
    <row r="46" spans="1:3" x14ac:dyDescent="0.25">
      <c r="A46" s="5">
        <v>46522</v>
      </c>
      <c r="B46" s="5">
        <v>1</v>
      </c>
      <c r="C46" s="6" t="s">
        <v>1673</v>
      </c>
    </row>
    <row r="47" spans="1:3" x14ac:dyDescent="0.25">
      <c r="A47" s="5">
        <v>46571</v>
      </c>
      <c r="B47" s="5">
        <v>1</v>
      </c>
      <c r="C47" s="6" t="s">
        <v>1680</v>
      </c>
    </row>
    <row r="48" spans="1:3" x14ac:dyDescent="0.25">
      <c r="A48" s="5">
        <v>46800</v>
      </c>
      <c r="B48" s="5">
        <v>1</v>
      </c>
      <c r="C48" s="6" t="s">
        <v>1702</v>
      </c>
    </row>
    <row r="49" spans="1:3" x14ac:dyDescent="0.25">
      <c r="A49" s="5">
        <v>46912</v>
      </c>
      <c r="B49" s="5">
        <v>1</v>
      </c>
      <c r="C49" s="6" t="s">
        <v>1709</v>
      </c>
    </row>
    <row r="50" spans="1:3" x14ac:dyDescent="0.25">
      <c r="A50" s="5">
        <v>47109</v>
      </c>
      <c r="B50" s="5">
        <v>1</v>
      </c>
      <c r="C50" s="6" t="s">
        <v>1732</v>
      </c>
    </row>
    <row r="51" spans="1:3" x14ac:dyDescent="0.25">
      <c r="A51" s="5">
        <v>47214</v>
      </c>
      <c r="B51" s="5">
        <v>1</v>
      </c>
      <c r="C51" s="6" t="s">
        <v>1741</v>
      </c>
    </row>
    <row r="52" spans="1:3" x14ac:dyDescent="0.25">
      <c r="A52" s="5">
        <v>42960</v>
      </c>
      <c r="B52" s="5">
        <v>0</v>
      </c>
      <c r="C52" s="6" t="s">
        <v>1079</v>
      </c>
    </row>
    <row r="53" spans="1:3" x14ac:dyDescent="0.25">
      <c r="A53" s="5">
        <v>43013</v>
      </c>
      <c r="B53" s="5">
        <v>0</v>
      </c>
      <c r="C53" s="6" t="s">
        <v>1089</v>
      </c>
    </row>
    <row r="54" spans="1:3" x14ac:dyDescent="0.25">
      <c r="A54" s="5">
        <v>43021</v>
      </c>
      <c r="B54" s="5">
        <v>0</v>
      </c>
      <c r="C54" s="6" t="s">
        <v>1094</v>
      </c>
    </row>
    <row r="55" spans="1:3" x14ac:dyDescent="0.25">
      <c r="A55" s="5">
        <v>43043</v>
      </c>
      <c r="B55" s="5">
        <v>0</v>
      </c>
      <c r="C55" s="6" t="s">
        <v>1104</v>
      </c>
    </row>
    <row r="56" spans="1:3" x14ac:dyDescent="0.25">
      <c r="A56" s="5">
        <v>43334</v>
      </c>
      <c r="B56" s="5">
        <v>0</v>
      </c>
      <c r="C56" s="6" t="s">
        <v>1143</v>
      </c>
    </row>
    <row r="57" spans="1:3" x14ac:dyDescent="0.25">
      <c r="A57" s="5">
        <v>43396</v>
      </c>
      <c r="B57" s="5">
        <v>0</v>
      </c>
      <c r="C57" s="6" t="s">
        <v>1153</v>
      </c>
    </row>
    <row r="58" spans="1:3" x14ac:dyDescent="0.25">
      <c r="A58" s="5">
        <v>43426</v>
      </c>
      <c r="B58" s="5">
        <v>0</v>
      </c>
      <c r="C58" s="6" t="s">
        <v>1163</v>
      </c>
    </row>
    <row r="59" spans="1:3" x14ac:dyDescent="0.25">
      <c r="A59" s="5">
        <v>43561</v>
      </c>
      <c r="B59" s="5">
        <v>0</v>
      </c>
      <c r="C59" s="6" t="s">
        <v>1188</v>
      </c>
    </row>
    <row r="60" spans="1:3" x14ac:dyDescent="0.25">
      <c r="A60" s="5">
        <v>43603</v>
      </c>
      <c r="B60" s="5">
        <v>0</v>
      </c>
      <c r="C60" s="6" t="s">
        <v>1201</v>
      </c>
    </row>
    <row r="61" spans="1:3" x14ac:dyDescent="0.25">
      <c r="A61" s="5">
        <v>43621</v>
      </c>
      <c r="B61" s="5">
        <v>0</v>
      </c>
      <c r="C61" s="6" t="s">
        <v>1210</v>
      </c>
    </row>
    <row r="62" spans="1:3" x14ac:dyDescent="0.25">
      <c r="A62" s="5">
        <v>43158</v>
      </c>
      <c r="B62" s="5">
        <v>0</v>
      </c>
      <c r="C62" s="6" t="s">
        <v>1116</v>
      </c>
    </row>
    <row r="63" spans="1:3" x14ac:dyDescent="0.25">
      <c r="A63" s="5">
        <v>43232</v>
      </c>
      <c r="B63" s="5">
        <v>0</v>
      </c>
      <c r="C63" s="6" t="s">
        <v>1125</v>
      </c>
    </row>
    <row r="64" spans="1:3" x14ac:dyDescent="0.25">
      <c r="A64" s="5">
        <v>43561</v>
      </c>
      <c r="B64" s="5">
        <v>0</v>
      </c>
      <c r="C64" s="6" t="s">
        <v>1187</v>
      </c>
    </row>
    <row r="65" spans="1:3" x14ac:dyDescent="0.25">
      <c r="A65" s="5">
        <v>44253</v>
      </c>
      <c r="B65" s="5">
        <v>0</v>
      </c>
      <c r="C65" s="6" t="s">
        <v>1353</v>
      </c>
    </row>
    <row r="66" spans="1:3" x14ac:dyDescent="0.25">
      <c r="A66" s="5">
        <v>44296</v>
      </c>
      <c r="B66" s="5">
        <v>0</v>
      </c>
      <c r="C66" s="6" t="s">
        <v>1364</v>
      </c>
    </row>
    <row r="67" spans="1:3" ht="30" x14ac:dyDescent="0.25">
      <c r="A67" s="5">
        <v>44326</v>
      </c>
      <c r="B67" s="5">
        <v>0</v>
      </c>
      <c r="C67" s="6" t="s">
        <v>1372</v>
      </c>
    </row>
    <row r="68" spans="1:3" x14ac:dyDescent="0.25">
      <c r="A68" s="5">
        <v>44348</v>
      </c>
      <c r="B68" s="5">
        <v>0</v>
      </c>
      <c r="C68" s="6" t="s">
        <v>1384</v>
      </c>
    </row>
    <row r="69" spans="1:3" x14ac:dyDescent="0.25">
      <c r="A69" s="5">
        <v>44647</v>
      </c>
      <c r="B69" s="5">
        <v>0</v>
      </c>
      <c r="C69" s="6" t="s">
        <v>1431</v>
      </c>
    </row>
    <row r="70" spans="1:3" x14ac:dyDescent="0.25">
      <c r="A70" s="5">
        <v>44685</v>
      </c>
      <c r="B70" s="5">
        <v>0</v>
      </c>
      <c r="C70" s="6" t="s">
        <v>1443</v>
      </c>
    </row>
    <row r="71" spans="1:3" x14ac:dyDescent="0.25">
      <c r="A71" s="5">
        <v>44926</v>
      </c>
      <c r="B71" s="5">
        <v>0</v>
      </c>
      <c r="C71" s="6" t="s">
        <v>1484</v>
      </c>
    </row>
    <row r="72" spans="1:3" x14ac:dyDescent="0.25">
      <c r="A72" s="5">
        <v>50</v>
      </c>
      <c r="B72" s="5">
        <v>0</v>
      </c>
      <c r="C72" s="6" t="s">
        <v>1075</v>
      </c>
    </row>
    <row r="73" spans="1:3" x14ac:dyDescent="0.25">
      <c r="A73" s="5">
        <v>43013</v>
      </c>
      <c r="B73" s="5">
        <v>0</v>
      </c>
      <c r="C73" s="6" t="s">
        <v>1090</v>
      </c>
    </row>
    <row r="74" spans="1:3" x14ac:dyDescent="0.25">
      <c r="A74" s="5">
        <v>43226</v>
      </c>
      <c r="B74" s="5">
        <v>0</v>
      </c>
      <c r="C74" s="6" t="s">
        <v>1121</v>
      </c>
    </row>
    <row r="75" spans="1:3" x14ac:dyDescent="0.25">
      <c r="A75" s="5">
        <v>43302</v>
      </c>
      <c r="B75" s="5">
        <v>0</v>
      </c>
      <c r="C75" s="6" t="s">
        <v>1138</v>
      </c>
    </row>
    <row r="76" spans="1:3" x14ac:dyDescent="0.25">
      <c r="A76" s="5">
        <v>43396</v>
      </c>
      <c r="B76" s="5">
        <v>0</v>
      </c>
      <c r="C76" s="6" t="s">
        <v>1154</v>
      </c>
    </row>
    <row r="77" spans="1:3" x14ac:dyDescent="0.25">
      <c r="A77" s="5">
        <v>43528</v>
      </c>
      <c r="B77" s="5">
        <v>0</v>
      </c>
      <c r="C77" s="6" t="s">
        <v>1180</v>
      </c>
    </row>
    <row r="78" spans="1:3" x14ac:dyDescent="0.25">
      <c r="A78" s="5">
        <v>43600</v>
      </c>
      <c r="B78" s="5">
        <v>0</v>
      </c>
      <c r="C78" s="6" t="s">
        <v>1193</v>
      </c>
    </row>
    <row r="79" spans="1:3" x14ac:dyDescent="0.25">
      <c r="A79" s="5">
        <v>43601</v>
      </c>
      <c r="B79" s="5">
        <v>0</v>
      </c>
      <c r="C79" s="6" t="s">
        <v>1196</v>
      </c>
    </row>
    <row r="80" spans="1:3" x14ac:dyDescent="0.25">
      <c r="A80" s="5">
        <v>44047</v>
      </c>
      <c r="B80" s="5">
        <v>0</v>
      </c>
      <c r="C80" s="6" t="s">
        <v>1306</v>
      </c>
    </row>
    <row r="81" spans="1:3" x14ac:dyDescent="0.25">
      <c r="A81" s="5">
        <v>44537</v>
      </c>
      <c r="B81" s="5">
        <v>0</v>
      </c>
      <c r="C81" s="6" t="s">
        <v>1394</v>
      </c>
    </row>
    <row r="82" spans="1:3" x14ac:dyDescent="0.25">
      <c r="A82" s="5">
        <v>42985</v>
      </c>
      <c r="B82" s="5">
        <v>0</v>
      </c>
      <c r="C82" s="6" t="s">
        <v>1085</v>
      </c>
    </row>
    <row r="83" spans="1:3" x14ac:dyDescent="0.25">
      <c r="A83" s="5">
        <v>43013</v>
      </c>
      <c r="B83" s="5">
        <v>0</v>
      </c>
      <c r="C83" s="6" t="s">
        <v>1091</v>
      </c>
    </row>
    <row r="84" spans="1:3" x14ac:dyDescent="0.25">
      <c r="A84" s="5">
        <v>43021</v>
      </c>
      <c r="B84" s="5">
        <v>0</v>
      </c>
      <c r="C84" s="6" t="s">
        <v>1095</v>
      </c>
    </row>
    <row r="85" spans="1:3" x14ac:dyDescent="0.25">
      <c r="A85" s="5">
        <v>43039</v>
      </c>
      <c r="B85" s="5">
        <v>0</v>
      </c>
      <c r="C85" s="6" t="s">
        <v>1099</v>
      </c>
    </row>
    <row r="86" spans="1:3" x14ac:dyDescent="0.25">
      <c r="A86" s="5">
        <v>43043</v>
      </c>
      <c r="B86" s="5">
        <v>0</v>
      </c>
      <c r="C86" s="6" t="s">
        <v>1105</v>
      </c>
    </row>
    <row r="87" spans="1:3" x14ac:dyDescent="0.25">
      <c r="A87" s="5">
        <v>43049</v>
      </c>
      <c r="B87" s="5">
        <v>0</v>
      </c>
      <c r="C87" s="6" t="s">
        <v>1108</v>
      </c>
    </row>
    <row r="88" spans="1:3" x14ac:dyDescent="0.25">
      <c r="A88" s="5">
        <v>43134</v>
      </c>
      <c r="B88" s="5">
        <v>0</v>
      </c>
      <c r="C88" s="6" t="s">
        <v>1113</v>
      </c>
    </row>
    <row r="89" spans="1:3" x14ac:dyDescent="0.25">
      <c r="A89" s="5">
        <v>43158</v>
      </c>
      <c r="B89" s="5">
        <v>0</v>
      </c>
      <c r="C89" s="6" t="s">
        <v>1117</v>
      </c>
    </row>
    <row r="90" spans="1:3" x14ac:dyDescent="0.25">
      <c r="A90" s="5">
        <v>43226</v>
      </c>
      <c r="B90" s="5">
        <v>0</v>
      </c>
      <c r="C90" s="6" t="s">
        <v>1122</v>
      </c>
    </row>
    <row r="91" spans="1:3" x14ac:dyDescent="0.25">
      <c r="A91" s="5">
        <v>43232</v>
      </c>
      <c r="B91" s="5">
        <v>0</v>
      </c>
      <c r="C91" s="6" t="s">
        <v>1126</v>
      </c>
    </row>
    <row r="92" spans="1:3" x14ac:dyDescent="0.25">
      <c r="A92" s="5">
        <v>42960</v>
      </c>
      <c r="B92" s="5">
        <v>0</v>
      </c>
      <c r="C92" s="6" t="s">
        <v>1080</v>
      </c>
    </row>
    <row r="93" spans="1:3" x14ac:dyDescent="0.25">
      <c r="A93" s="5">
        <v>43021</v>
      </c>
      <c r="B93" s="5">
        <v>0</v>
      </c>
      <c r="C93" s="6" t="s">
        <v>1096</v>
      </c>
    </row>
    <row r="94" spans="1:3" x14ac:dyDescent="0.25">
      <c r="A94" s="5">
        <v>43049</v>
      </c>
      <c r="B94" s="5">
        <v>0</v>
      </c>
      <c r="C94" s="6" t="s">
        <v>1109</v>
      </c>
    </row>
    <row r="95" spans="1:3" x14ac:dyDescent="0.25">
      <c r="A95" s="5">
        <v>43334</v>
      </c>
      <c r="B95" s="5">
        <v>0</v>
      </c>
      <c r="C95" s="6" t="s">
        <v>1145</v>
      </c>
    </row>
    <row r="96" spans="1:3" x14ac:dyDescent="0.25">
      <c r="A96" s="5">
        <v>43361</v>
      </c>
      <c r="B96" s="5">
        <v>0</v>
      </c>
      <c r="C96" s="6" t="s">
        <v>1149</v>
      </c>
    </row>
    <row r="97" spans="1:3" x14ac:dyDescent="0.25">
      <c r="A97" s="5">
        <v>43421</v>
      </c>
      <c r="B97" s="5">
        <v>0</v>
      </c>
      <c r="C97" s="6" t="s">
        <v>1159</v>
      </c>
    </row>
    <row r="98" spans="1:3" x14ac:dyDescent="0.25">
      <c r="A98" s="5">
        <v>43460</v>
      </c>
      <c r="B98" s="5">
        <v>0</v>
      </c>
      <c r="C98" s="6" t="s">
        <v>1172</v>
      </c>
    </row>
    <row r="99" spans="1:3" x14ac:dyDescent="0.25">
      <c r="A99" s="5">
        <v>43528</v>
      </c>
      <c r="B99" s="5">
        <v>0</v>
      </c>
      <c r="C99" s="6" t="s">
        <v>1182</v>
      </c>
    </row>
    <row r="100" spans="1:3" x14ac:dyDescent="0.25">
      <c r="A100" s="5">
        <v>43603</v>
      </c>
      <c r="B100" s="5">
        <v>0</v>
      </c>
      <c r="C100" s="6" t="s">
        <v>1203</v>
      </c>
    </row>
    <row r="101" spans="1:3" x14ac:dyDescent="0.25">
      <c r="A101" s="5">
        <v>43622</v>
      </c>
      <c r="B101" s="5">
        <v>0</v>
      </c>
      <c r="C101" s="6" t="s">
        <v>1214</v>
      </c>
    </row>
    <row r="102" spans="1:3" x14ac:dyDescent="0.25">
      <c r="A102" s="5">
        <v>42960</v>
      </c>
      <c r="B102" s="5">
        <v>0</v>
      </c>
      <c r="C102" s="6" t="s">
        <v>1081</v>
      </c>
    </row>
    <row r="103" spans="1:3" x14ac:dyDescent="0.25">
      <c r="A103" s="5">
        <v>42985</v>
      </c>
      <c r="B103" s="5">
        <v>0</v>
      </c>
      <c r="C103" s="6" t="s">
        <v>1086</v>
      </c>
    </row>
    <row r="104" spans="1:3" x14ac:dyDescent="0.25">
      <c r="A104" s="5">
        <v>43039</v>
      </c>
      <c r="B104" s="5">
        <v>0</v>
      </c>
      <c r="C104" s="6" t="s">
        <v>1100</v>
      </c>
    </row>
    <row r="105" spans="1:3" x14ac:dyDescent="0.25">
      <c r="A105" s="5">
        <v>43049</v>
      </c>
      <c r="B105" s="5">
        <v>0</v>
      </c>
      <c r="C105" s="6" t="s">
        <v>1110</v>
      </c>
    </row>
    <row r="106" spans="1:3" x14ac:dyDescent="0.25">
      <c r="A106" s="5">
        <v>43158</v>
      </c>
      <c r="B106" s="5">
        <v>0</v>
      </c>
      <c r="C106" s="6" t="s">
        <v>1118</v>
      </c>
    </row>
    <row r="107" spans="1:3" x14ac:dyDescent="0.25">
      <c r="A107" s="5">
        <v>43291</v>
      </c>
      <c r="B107" s="5">
        <v>0</v>
      </c>
      <c r="C107" s="6" t="s">
        <v>1131</v>
      </c>
    </row>
    <row r="108" spans="1:3" x14ac:dyDescent="0.25">
      <c r="A108" s="5">
        <v>43302</v>
      </c>
      <c r="B108" s="5">
        <v>0</v>
      </c>
      <c r="C108" s="6" t="s">
        <v>1139</v>
      </c>
    </row>
    <row r="109" spans="1:3" x14ac:dyDescent="0.25">
      <c r="A109" s="5">
        <v>43361</v>
      </c>
      <c r="B109" s="5">
        <v>0</v>
      </c>
      <c r="C109" s="6" t="s">
        <v>1150</v>
      </c>
    </row>
    <row r="110" spans="1:3" x14ac:dyDescent="0.25">
      <c r="A110" s="5">
        <v>43528</v>
      </c>
      <c r="B110" s="5">
        <v>0</v>
      </c>
      <c r="C110" s="6" t="s">
        <v>1183</v>
      </c>
    </row>
    <row r="111" spans="1:3" x14ac:dyDescent="0.25">
      <c r="A111" s="5">
        <v>43561</v>
      </c>
      <c r="B111" s="5">
        <v>0</v>
      </c>
      <c r="C111" s="6" t="s">
        <v>1190</v>
      </c>
    </row>
  </sheetData>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1A3E-3070-4BC4-95E8-051810B1527F}">
  <dimension ref="A1:L421"/>
  <sheetViews>
    <sheetView workbookViewId="0"/>
  </sheetViews>
  <sheetFormatPr defaultRowHeight="15" x14ac:dyDescent="0.25"/>
  <cols>
    <col min="4" max="4" width="79.5703125" customWidth="1"/>
    <col min="5" max="5" width="4.85546875" customWidth="1"/>
    <col min="6" max="12" width="35" customWidth="1"/>
  </cols>
  <sheetData>
    <row r="1" spans="1:12" x14ac:dyDescent="0.25">
      <c r="A1" s="1" t="s">
        <v>0</v>
      </c>
      <c r="B1" s="1" t="s">
        <v>1</v>
      </c>
      <c r="C1" s="1" t="s">
        <v>1067</v>
      </c>
      <c r="D1" s="1" t="s">
        <v>2</v>
      </c>
      <c r="F1" s="3" t="s">
        <v>1068</v>
      </c>
      <c r="G1" s="3" t="s">
        <v>1069</v>
      </c>
      <c r="H1" s="3" t="s">
        <v>2617</v>
      </c>
      <c r="I1" s="3" t="s">
        <v>1070</v>
      </c>
      <c r="J1" s="3" t="s">
        <v>1071</v>
      </c>
      <c r="K1" s="3" t="s">
        <v>1072</v>
      </c>
      <c r="L1" s="3" t="s">
        <v>2616</v>
      </c>
    </row>
    <row r="2" spans="1:12" ht="45" x14ac:dyDescent="0.25">
      <c r="A2" s="5">
        <f>COUNTA(F2:F421)</f>
        <v>50</v>
      </c>
      <c r="B2" s="5">
        <v>1</v>
      </c>
      <c r="C2" s="5" t="s">
        <v>1073</v>
      </c>
      <c r="D2" s="6" t="s">
        <v>1074</v>
      </c>
      <c r="F2" s="6"/>
      <c r="G2" s="6"/>
      <c r="H2" s="6" t="s">
        <v>1075</v>
      </c>
      <c r="I2" s="6"/>
      <c r="J2" s="6"/>
      <c r="K2" s="6"/>
      <c r="L2" s="6" t="s">
        <v>1076</v>
      </c>
    </row>
    <row r="3" spans="1:12" ht="30" x14ac:dyDescent="0.25">
      <c r="A3" s="5">
        <v>42960</v>
      </c>
      <c r="B3" s="5">
        <v>1</v>
      </c>
      <c r="C3" s="5" t="s">
        <v>1077</v>
      </c>
      <c r="D3" s="6" t="s">
        <v>1078</v>
      </c>
      <c r="F3" s="6"/>
      <c r="G3" s="6" t="s">
        <v>1079</v>
      </c>
      <c r="H3" s="6"/>
      <c r="I3" s="6"/>
      <c r="J3" s="6" t="s">
        <v>1080</v>
      </c>
      <c r="K3" s="6" t="s">
        <v>1081</v>
      </c>
      <c r="L3" s="6" t="s">
        <v>1082</v>
      </c>
    </row>
    <row r="4" spans="1:12" ht="45" x14ac:dyDescent="0.25">
      <c r="A4" s="5">
        <v>42985</v>
      </c>
      <c r="B4" s="5">
        <v>1</v>
      </c>
      <c r="C4" s="5" t="s">
        <v>1083</v>
      </c>
      <c r="D4" s="6" t="s">
        <v>1084</v>
      </c>
      <c r="F4" s="6"/>
      <c r="G4" s="6"/>
      <c r="H4" s="6"/>
      <c r="I4" s="6" t="s">
        <v>1085</v>
      </c>
      <c r="J4" s="6"/>
      <c r="K4" s="6" t="s">
        <v>1086</v>
      </c>
      <c r="L4" s="6"/>
    </row>
    <row r="5" spans="1:12" ht="45" x14ac:dyDescent="0.25">
      <c r="A5" s="5">
        <v>43013</v>
      </c>
      <c r="B5" s="5">
        <v>1</v>
      </c>
      <c r="C5" s="5" t="s">
        <v>1087</v>
      </c>
      <c r="D5" s="6" t="s">
        <v>1088</v>
      </c>
      <c r="F5" s="6"/>
      <c r="G5" s="6" t="s">
        <v>1089</v>
      </c>
      <c r="H5" s="6" t="s">
        <v>1090</v>
      </c>
      <c r="I5" s="6" t="s">
        <v>1091</v>
      </c>
      <c r="J5" s="6"/>
      <c r="K5" s="6"/>
      <c r="L5" s="6"/>
    </row>
    <row r="6" spans="1:12" ht="60" x14ac:dyDescent="0.25">
      <c r="A6" s="5">
        <v>43021</v>
      </c>
      <c r="B6" s="5">
        <v>1</v>
      </c>
      <c r="C6" s="5" t="s">
        <v>1092</v>
      </c>
      <c r="D6" s="6" t="s">
        <v>1093</v>
      </c>
      <c r="F6" s="6"/>
      <c r="G6" s="6" t="s">
        <v>1094</v>
      </c>
      <c r="H6" s="6"/>
      <c r="I6" s="6" t="s">
        <v>1095</v>
      </c>
      <c r="J6" s="6" t="s">
        <v>1096</v>
      </c>
      <c r="K6" s="6"/>
      <c r="L6" s="6"/>
    </row>
    <row r="7" spans="1:12" ht="30" x14ac:dyDescent="0.25">
      <c r="A7" s="5">
        <v>43039</v>
      </c>
      <c r="B7" s="5">
        <v>1</v>
      </c>
      <c r="C7" s="5" t="s">
        <v>1097</v>
      </c>
      <c r="D7" s="6" t="s">
        <v>1098</v>
      </c>
      <c r="F7" s="6"/>
      <c r="G7" s="6"/>
      <c r="H7" s="6"/>
      <c r="I7" s="6" t="s">
        <v>1099</v>
      </c>
      <c r="J7" s="6"/>
      <c r="K7" s="6" t="s">
        <v>1100</v>
      </c>
      <c r="L7" s="6" t="s">
        <v>1101</v>
      </c>
    </row>
    <row r="8" spans="1:12" ht="30" x14ac:dyDescent="0.25">
      <c r="A8" s="5">
        <v>43043</v>
      </c>
      <c r="B8" s="5">
        <v>1</v>
      </c>
      <c r="C8" s="5" t="s">
        <v>1102</v>
      </c>
      <c r="D8" s="6" t="s">
        <v>1103</v>
      </c>
      <c r="F8" s="6"/>
      <c r="G8" s="6" t="s">
        <v>1104</v>
      </c>
      <c r="H8" s="6"/>
      <c r="I8" s="6" t="s">
        <v>1105</v>
      </c>
      <c r="J8" s="6"/>
      <c r="K8" s="6"/>
      <c r="L8" s="6" t="s">
        <v>1106</v>
      </c>
    </row>
    <row r="9" spans="1:12" ht="30" x14ac:dyDescent="0.25">
      <c r="A9" s="5">
        <v>43049</v>
      </c>
      <c r="B9" s="5">
        <v>1</v>
      </c>
      <c r="C9" s="5" t="s">
        <v>1077</v>
      </c>
      <c r="D9" s="6" t="s">
        <v>1107</v>
      </c>
      <c r="F9" s="6"/>
      <c r="G9" s="6"/>
      <c r="H9" s="6"/>
      <c r="I9" s="6" t="s">
        <v>1108</v>
      </c>
      <c r="J9" s="6" t="s">
        <v>1109</v>
      </c>
      <c r="K9" s="6" t="s">
        <v>1110</v>
      </c>
      <c r="L9" s="6"/>
    </row>
    <row r="10" spans="1:12" ht="45" x14ac:dyDescent="0.25">
      <c r="A10" s="5">
        <v>43134</v>
      </c>
      <c r="B10" s="5">
        <v>1</v>
      </c>
      <c r="C10" s="5" t="s">
        <v>1111</v>
      </c>
      <c r="D10" s="6" t="s">
        <v>1112</v>
      </c>
      <c r="F10" s="6"/>
      <c r="G10" s="6"/>
      <c r="H10" s="6"/>
      <c r="I10" s="6" t="s">
        <v>1113</v>
      </c>
      <c r="J10" s="6"/>
      <c r="K10" s="6"/>
      <c r="L10" s="6"/>
    </row>
    <row r="11" spans="1:12" ht="75" x14ac:dyDescent="0.25">
      <c r="A11" s="5">
        <v>43158</v>
      </c>
      <c r="B11" s="5">
        <v>1</v>
      </c>
      <c r="C11" s="5" t="s">
        <v>1114</v>
      </c>
      <c r="D11" s="6" t="s">
        <v>1115</v>
      </c>
      <c r="F11" s="6" t="s">
        <v>1116</v>
      </c>
      <c r="G11" s="6"/>
      <c r="H11" s="6"/>
      <c r="I11" s="6" t="s">
        <v>1117</v>
      </c>
      <c r="J11" s="6"/>
      <c r="K11" s="6" t="s">
        <v>1118</v>
      </c>
      <c r="L11" s="6"/>
    </row>
    <row r="12" spans="1:12" ht="30" x14ac:dyDescent="0.25">
      <c r="A12" s="5">
        <v>43226</v>
      </c>
      <c r="B12" s="5">
        <v>1</v>
      </c>
      <c r="C12" s="5" t="s">
        <v>1119</v>
      </c>
      <c r="D12" s="6" t="s">
        <v>1120</v>
      </c>
      <c r="F12" s="6"/>
      <c r="G12" s="6"/>
      <c r="H12" s="6" t="s">
        <v>1121</v>
      </c>
      <c r="I12" s="6" t="s">
        <v>1122</v>
      </c>
      <c r="J12" s="6"/>
      <c r="K12" s="6"/>
      <c r="L12" s="6"/>
    </row>
    <row r="13" spans="1:12" ht="45" x14ac:dyDescent="0.25">
      <c r="A13" s="5">
        <v>43232</v>
      </c>
      <c r="B13" s="5">
        <v>1</v>
      </c>
      <c r="C13" s="5" t="s">
        <v>1123</v>
      </c>
      <c r="D13" s="6" t="s">
        <v>1124</v>
      </c>
      <c r="F13" s="6" t="s">
        <v>1125</v>
      </c>
      <c r="G13" s="6"/>
      <c r="H13" s="6"/>
      <c r="I13" s="6" t="s">
        <v>1126</v>
      </c>
      <c r="J13" s="6"/>
      <c r="K13" s="6"/>
      <c r="L13" s="6" t="s">
        <v>1127</v>
      </c>
    </row>
    <row r="14" spans="1:12" ht="45" x14ac:dyDescent="0.25">
      <c r="A14" s="5">
        <v>43291</v>
      </c>
      <c r="B14" s="5">
        <v>1</v>
      </c>
      <c r="C14" s="5" t="s">
        <v>1128</v>
      </c>
      <c r="D14" s="6" t="s">
        <v>1129</v>
      </c>
      <c r="F14" s="6"/>
      <c r="G14" s="6"/>
      <c r="H14" s="6"/>
      <c r="I14" s="6" t="s">
        <v>1130</v>
      </c>
      <c r="J14" s="6"/>
      <c r="K14" s="6" t="s">
        <v>1131</v>
      </c>
      <c r="L14" s="6" t="s">
        <v>1132</v>
      </c>
    </row>
    <row r="15" spans="1:12" ht="45" x14ac:dyDescent="0.25">
      <c r="A15" s="5">
        <v>43292</v>
      </c>
      <c r="B15" s="5">
        <v>1</v>
      </c>
      <c r="C15" s="5" t="s">
        <v>1133</v>
      </c>
      <c r="D15" s="6" t="s">
        <v>1134</v>
      </c>
      <c r="F15" s="6"/>
      <c r="G15" s="6"/>
      <c r="H15" s="6"/>
      <c r="I15" s="6"/>
      <c r="J15" s="6"/>
      <c r="K15" s="6"/>
      <c r="L15" s="6" t="s">
        <v>1135</v>
      </c>
    </row>
    <row r="16" spans="1:12" ht="45" x14ac:dyDescent="0.25">
      <c r="A16" s="5">
        <v>43302</v>
      </c>
      <c r="B16" s="5">
        <v>1</v>
      </c>
      <c r="C16" s="5" t="s">
        <v>1136</v>
      </c>
      <c r="D16" s="6" t="s">
        <v>1137</v>
      </c>
      <c r="F16" s="6"/>
      <c r="G16" s="6"/>
      <c r="H16" s="6" t="s">
        <v>1138</v>
      </c>
      <c r="I16" s="6"/>
      <c r="J16" s="6"/>
      <c r="K16" s="6" t="s">
        <v>1139</v>
      </c>
      <c r="L16" s="6" t="s">
        <v>1140</v>
      </c>
    </row>
    <row r="17" spans="1:12" ht="45" x14ac:dyDescent="0.25">
      <c r="A17" s="5">
        <v>43334</v>
      </c>
      <c r="B17" s="5">
        <v>1</v>
      </c>
      <c r="C17" s="5" t="s">
        <v>1141</v>
      </c>
      <c r="D17" s="6" t="s">
        <v>1142</v>
      </c>
      <c r="F17" s="6"/>
      <c r="G17" s="6" t="s">
        <v>1143</v>
      </c>
      <c r="H17" s="6"/>
      <c r="I17" s="6" t="s">
        <v>1144</v>
      </c>
      <c r="J17" s="6" t="s">
        <v>1145</v>
      </c>
      <c r="K17" s="6"/>
      <c r="L17" s="6"/>
    </row>
    <row r="18" spans="1:12" ht="30" x14ac:dyDescent="0.25">
      <c r="A18" s="5">
        <v>43361</v>
      </c>
      <c r="B18" s="5">
        <v>1</v>
      </c>
      <c r="C18" s="5" t="s">
        <v>1146</v>
      </c>
      <c r="D18" s="6" t="s">
        <v>1147</v>
      </c>
      <c r="F18" s="6"/>
      <c r="G18" s="6"/>
      <c r="H18" s="6"/>
      <c r="I18" s="6" t="s">
        <v>1148</v>
      </c>
      <c r="J18" s="6" t="s">
        <v>1149</v>
      </c>
      <c r="K18" s="6" t="s">
        <v>1150</v>
      </c>
      <c r="L18" s="6"/>
    </row>
    <row r="19" spans="1:12" ht="45" x14ac:dyDescent="0.25">
      <c r="A19" s="5">
        <v>43396</v>
      </c>
      <c r="B19" s="5">
        <v>1</v>
      </c>
      <c r="C19" s="5" t="s">
        <v>1151</v>
      </c>
      <c r="D19" s="6" t="s">
        <v>1152</v>
      </c>
      <c r="F19" s="6"/>
      <c r="G19" s="6" t="s">
        <v>1153</v>
      </c>
      <c r="H19" s="6" t="s">
        <v>1154</v>
      </c>
      <c r="I19" s="6"/>
      <c r="J19" s="6"/>
      <c r="K19" s="6"/>
      <c r="L19" s="6" t="s">
        <v>1155</v>
      </c>
    </row>
    <row r="20" spans="1:12" ht="60" x14ac:dyDescent="0.25">
      <c r="A20" s="5">
        <v>43421</v>
      </c>
      <c r="B20" s="5">
        <v>1</v>
      </c>
      <c r="C20" s="5" t="s">
        <v>1156</v>
      </c>
      <c r="D20" s="6" t="s">
        <v>1157</v>
      </c>
      <c r="F20" s="6"/>
      <c r="G20" s="6"/>
      <c r="H20" s="6"/>
      <c r="I20" s="6" t="s">
        <v>1158</v>
      </c>
      <c r="J20" s="6" t="s">
        <v>1159</v>
      </c>
      <c r="K20" s="6"/>
      <c r="L20" s="6" t="s">
        <v>1160</v>
      </c>
    </row>
    <row r="21" spans="1:12" ht="45" x14ac:dyDescent="0.25">
      <c r="A21" s="5">
        <v>43426</v>
      </c>
      <c r="B21" s="5">
        <v>1</v>
      </c>
      <c r="C21" s="5" t="s">
        <v>1161</v>
      </c>
      <c r="D21" s="6" t="s">
        <v>1162</v>
      </c>
      <c r="F21" s="6"/>
      <c r="G21" s="6" t="s">
        <v>1163</v>
      </c>
      <c r="H21" s="6"/>
      <c r="I21" s="6" t="s">
        <v>1164</v>
      </c>
      <c r="J21" s="6"/>
      <c r="K21" s="6"/>
      <c r="L21" s="6"/>
    </row>
    <row r="22" spans="1:12" ht="30" x14ac:dyDescent="0.25">
      <c r="A22" s="5">
        <v>43441</v>
      </c>
      <c r="B22" s="5">
        <v>1</v>
      </c>
      <c r="C22" s="5" t="s">
        <v>1165</v>
      </c>
      <c r="D22" s="6" t="s">
        <v>1166</v>
      </c>
      <c r="F22" s="6"/>
      <c r="G22" s="6"/>
      <c r="H22" s="6"/>
      <c r="I22" s="6" t="s">
        <v>1167</v>
      </c>
      <c r="J22" s="6"/>
      <c r="K22" s="6"/>
      <c r="L22" s="6" t="s">
        <v>1168</v>
      </c>
    </row>
    <row r="23" spans="1:12" ht="45" x14ac:dyDescent="0.25">
      <c r="A23" s="5">
        <v>43460</v>
      </c>
      <c r="B23" s="5">
        <v>1</v>
      </c>
      <c r="C23" s="5" t="s">
        <v>1169</v>
      </c>
      <c r="D23" s="6" t="s">
        <v>1170</v>
      </c>
      <c r="F23" s="6"/>
      <c r="G23" s="6"/>
      <c r="H23" s="6"/>
      <c r="I23" s="6" t="s">
        <v>1171</v>
      </c>
      <c r="J23" s="6" t="s">
        <v>1172</v>
      </c>
      <c r="K23" s="6"/>
      <c r="L23" s="6"/>
    </row>
    <row r="24" spans="1:12" ht="60" x14ac:dyDescent="0.25">
      <c r="A24" s="5">
        <v>43473</v>
      </c>
      <c r="B24" s="5">
        <v>1</v>
      </c>
      <c r="C24" s="5" t="s">
        <v>1173</v>
      </c>
      <c r="D24" s="6" t="s">
        <v>1174</v>
      </c>
      <c r="F24" s="6"/>
      <c r="G24" s="6"/>
      <c r="H24" s="6"/>
      <c r="I24" s="6"/>
      <c r="J24" s="6"/>
      <c r="K24" s="6"/>
      <c r="L24" s="6"/>
    </row>
    <row r="25" spans="1:12" ht="75" x14ac:dyDescent="0.25">
      <c r="A25" s="5">
        <v>43524</v>
      </c>
      <c r="B25" s="5">
        <v>1</v>
      </c>
      <c r="C25" s="5" t="s">
        <v>1175</v>
      </c>
      <c r="D25" s="6" t="s">
        <v>1176</v>
      </c>
      <c r="F25" s="6"/>
      <c r="G25" s="6"/>
      <c r="H25" s="6"/>
      <c r="I25" s="6" t="s">
        <v>1177</v>
      </c>
      <c r="J25" s="6"/>
      <c r="K25" s="6"/>
      <c r="L25" s="6"/>
    </row>
    <row r="26" spans="1:12" ht="30" x14ac:dyDescent="0.25">
      <c r="A26" s="5">
        <v>43528</v>
      </c>
      <c r="B26" s="5">
        <v>1</v>
      </c>
      <c r="C26" s="5" t="s">
        <v>1178</v>
      </c>
      <c r="D26" s="6" t="s">
        <v>1179</v>
      </c>
      <c r="F26" s="6"/>
      <c r="G26" s="6"/>
      <c r="H26" s="6" t="s">
        <v>1180</v>
      </c>
      <c r="I26" s="6" t="s">
        <v>1181</v>
      </c>
      <c r="J26" s="6" t="s">
        <v>1182</v>
      </c>
      <c r="K26" s="6" t="s">
        <v>1183</v>
      </c>
      <c r="L26" s="6" t="s">
        <v>1184</v>
      </c>
    </row>
    <row r="27" spans="1:12" ht="30" x14ac:dyDescent="0.25">
      <c r="A27" s="5">
        <v>43561</v>
      </c>
      <c r="B27" s="5">
        <v>1</v>
      </c>
      <c r="C27" s="5" t="s">
        <v>1185</v>
      </c>
      <c r="D27" s="6" t="s">
        <v>1186</v>
      </c>
      <c r="F27" s="6" t="s">
        <v>1187</v>
      </c>
      <c r="G27" s="6" t="s">
        <v>1188</v>
      </c>
      <c r="H27" s="6"/>
      <c r="I27" s="6" t="s">
        <v>1189</v>
      </c>
      <c r="J27" s="6"/>
      <c r="K27" s="6" t="s">
        <v>1190</v>
      </c>
      <c r="L27" s="6"/>
    </row>
    <row r="28" spans="1:12" ht="45" x14ac:dyDescent="0.25">
      <c r="A28" s="5">
        <v>43600</v>
      </c>
      <c r="B28" s="5">
        <v>1</v>
      </c>
      <c r="C28" s="5" t="s">
        <v>1191</v>
      </c>
      <c r="D28" s="6" t="s">
        <v>1192</v>
      </c>
      <c r="F28" s="6"/>
      <c r="G28" s="6"/>
      <c r="H28" s="6" t="s">
        <v>1193</v>
      </c>
      <c r="I28" s="6"/>
      <c r="J28" s="6"/>
      <c r="K28" s="6"/>
      <c r="L28" s="6"/>
    </row>
    <row r="29" spans="1:12" ht="45" x14ac:dyDescent="0.25">
      <c r="A29" s="5">
        <v>43601</v>
      </c>
      <c r="B29" s="5">
        <v>1</v>
      </c>
      <c r="C29" s="5" t="s">
        <v>1194</v>
      </c>
      <c r="D29" s="6" t="s">
        <v>1195</v>
      </c>
      <c r="F29" s="6"/>
      <c r="G29" s="6"/>
      <c r="H29" s="6" t="s">
        <v>1196</v>
      </c>
      <c r="I29" s="6" t="s">
        <v>1197</v>
      </c>
      <c r="J29" s="6"/>
      <c r="K29" s="6"/>
      <c r="L29" s="6" t="s">
        <v>1198</v>
      </c>
    </row>
    <row r="30" spans="1:12" ht="45" x14ac:dyDescent="0.25">
      <c r="A30" s="5">
        <v>43603</v>
      </c>
      <c r="B30" s="5">
        <v>1</v>
      </c>
      <c r="C30" s="5" t="s">
        <v>1199</v>
      </c>
      <c r="D30" s="6" t="s">
        <v>1200</v>
      </c>
      <c r="F30" s="6"/>
      <c r="G30" s="6" t="s">
        <v>1201</v>
      </c>
      <c r="H30" s="6"/>
      <c r="I30" s="6" t="s">
        <v>1202</v>
      </c>
      <c r="J30" s="6" t="s">
        <v>1203</v>
      </c>
      <c r="K30" s="6"/>
      <c r="L30" s="6" t="s">
        <v>1204</v>
      </c>
    </row>
    <row r="31" spans="1:12" ht="60" x14ac:dyDescent="0.25">
      <c r="A31" s="5">
        <v>43609</v>
      </c>
      <c r="B31" s="5">
        <v>1</v>
      </c>
      <c r="C31" s="5" t="s">
        <v>1205</v>
      </c>
      <c r="D31" s="6" t="s">
        <v>1206</v>
      </c>
      <c r="F31" s="6"/>
      <c r="G31" s="6"/>
      <c r="H31" s="6"/>
      <c r="I31" s="6" t="s">
        <v>1207</v>
      </c>
      <c r="J31" s="6"/>
      <c r="K31" s="6"/>
      <c r="L31" s="6"/>
    </row>
    <row r="32" spans="1:12" ht="30" x14ac:dyDescent="0.25">
      <c r="A32" s="5">
        <v>43621</v>
      </c>
      <c r="B32" s="5">
        <v>1</v>
      </c>
      <c r="C32" s="5" t="s">
        <v>1208</v>
      </c>
      <c r="D32" s="6" t="s">
        <v>1209</v>
      </c>
      <c r="F32" s="6"/>
      <c r="G32" s="6" t="s">
        <v>1210</v>
      </c>
      <c r="H32" s="6"/>
      <c r="I32" s="6"/>
      <c r="J32" s="6"/>
      <c r="K32" s="6"/>
      <c r="L32" s="6"/>
    </row>
    <row r="33" spans="1:12" ht="45" x14ac:dyDescent="0.25">
      <c r="A33" s="5">
        <v>43622</v>
      </c>
      <c r="B33" s="5">
        <v>1</v>
      </c>
      <c r="C33" s="5" t="s">
        <v>1211</v>
      </c>
      <c r="D33" s="6" t="s">
        <v>1212</v>
      </c>
      <c r="F33" s="6"/>
      <c r="G33" s="6" t="s">
        <v>1213</v>
      </c>
      <c r="H33" s="6"/>
      <c r="I33" s="6"/>
      <c r="J33" s="6" t="s">
        <v>1214</v>
      </c>
      <c r="K33" s="6"/>
      <c r="L33" s="6"/>
    </row>
    <row r="34" spans="1:12" ht="60" x14ac:dyDescent="0.25">
      <c r="A34" s="5">
        <v>43653</v>
      </c>
      <c r="B34" s="5">
        <v>1</v>
      </c>
      <c r="C34" s="5" t="s">
        <v>1215</v>
      </c>
      <c r="D34" s="6" t="s">
        <v>1216</v>
      </c>
      <c r="F34" s="6"/>
      <c r="G34" s="6" t="s">
        <v>1217</v>
      </c>
      <c r="H34" s="6"/>
      <c r="I34" s="6" t="s">
        <v>1218</v>
      </c>
      <c r="J34" s="6" t="s">
        <v>1219</v>
      </c>
      <c r="K34" s="6"/>
      <c r="L34" s="6"/>
    </row>
    <row r="35" spans="1:12" ht="45" x14ac:dyDescent="0.25">
      <c r="A35" s="5">
        <v>43744</v>
      </c>
      <c r="B35" s="5">
        <v>1</v>
      </c>
      <c r="C35" s="5" t="s">
        <v>1220</v>
      </c>
      <c r="D35" s="6" t="s">
        <v>1221</v>
      </c>
      <c r="F35" s="6"/>
      <c r="G35" s="6" t="s">
        <v>1222</v>
      </c>
      <c r="H35" s="6"/>
      <c r="I35" s="6" t="s">
        <v>1223</v>
      </c>
      <c r="J35" s="6"/>
      <c r="K35" s="6" t="s">
        <v>1224</v>
      </c>
      <c r="L35" s="6"/>
    </row>
    <row r="36" spans="1:12" ht="45" x14ac:dyDescent="0.25">
      <c r="A36" s="5">
        <v>43749</v>
      </c>
      <c r="B36" s="5">
        <v>1</v>
      </c>
      <c r="C36" s="5" t="s">
        <v>1225</v>
      </c>
      <c r="D36" s="6" t="s">
        <v>1226</v>
      </c>
      <c r="F36" s="6"/>
      <c r="G36" s="6"/>
      <c r="H36" s="6"/>
      <c r="I36" s="6" t="s">
        <v>1227</v>
      </c>
      <c r="J36" s="6"/>
      <c r="K36" s="6"/>
      <c r="L36" s="6"/>
    </row>
    <row r="37" spans="1:12" ht="45" x14ac:dyDescent="0.25">
      <c r="A37" s="5">
        <v>43750</v>
      </c>
      <c r="B37" s="5">
        <v>1</v>
      </c>
      <c r="C37" s="5" t="s">
        <v>1228</v>
      </c>
      <c r="D37" s="6" t="s">
        <v>1229</v>
      </c>
      <c r="F37" s="6"/>
      <c r="G37" s="6"/>
      <c r="H37" s="6"/>
      <c r="I37" s="6" t="s">
        <v>1230</v>
      </c>
      <c r="J37" s="6"/>
      <c r="K37" s="6" t="s">
        <v>1231</v>
      </c>
      <c r="L37" s="6" t="s">
        <v>1232</v>
      </c>
    </row>
    <row r="38" spans="1:12" ht="60" x14ac:dyDescent="0.25">
      <c r="A38" s="5">
        <v>43778</v>
      </c>
      <c r="B38" s="5">
        <v>1</v>
      </c>
      <c r="C38" s="5" t="s">
        <v>1233</v>
      </c>
      <c r="D38" s="6" t="s">
        <v>1234</v>
      </c>
      <c r="F38" s="6"/>
      <c r="G38" s="6"/>
      <c r="H38" s="6"/>
      <c r="I38" s="6" t="s">
        <v>1234</v>
      </c>
      <c r="J38" s="6"/>
      <c r="K38" s="6"/>
      <c r="L38" s="6"/>
    </row>
    <row r="39" spans="1:12" ht="90" x14ac:dyDescent="0.25">
      <c r="A39" s="5">
        <v>43803</v>
      </c>
      <c r="B39" s="5">
        <v>1</v>
      </c>
      <c r="C39" s="5" t="s">
        <v>1235</v>
      </c>
      <c r="D39" s="6" t="s">
        <v>1236</v>
      </c>
      <c r="F39" s="6"/>
      <c r="G39" s="6"/>
      <c r="H39" s="6"/>
      <c r="I39" s="6" t="s">
        <v>1236</v>
      </c>
      <c r="J39" s="6"/>
      <c r="K39" s="6"/>
      <c r="L39" s="6"/>
    </row>
    <row r="40" spans="1:12" ht="60" x14ac:dyDescent="0.25">
      <c r="A40" s="5">
        <v>43822</v>
      </c>
      <c r="B40" s="5">
        <v>1</v>
      </c>
      <c r="C40" s="5" t="s">
        <v>1237</v>
      </c>
      <c r="D40" s="6" t="s">
        <v>1238</v>
      </c>
      <c r="F40" s="6"/>
      <c r="G40" s="6"/>
      <c r="H40" s="6"/>
      <c r="I40" s="6" t="s">
        <v>1239</v>
      </c>
      <c r="J40" s="6"/>
      <c r="K40" s="6" t="s">
        <v>1240</v>
      </c>
      <c r="L40" s="6"/>
    </row>
    <row r="41" spans="1:12" ht="45" x14ac:dyDescent="0.25">
      <c r="A41" s="5">
        <v>43826</v>
      </c>
      <c r="B41" s="5">
        <v>1</v>
      </c>
      <c r="C41" s="5" t="s">
        <v>1241</v>
      </c>
      <c r="D41" s="6" t="s">
        <v>1242</v>
      </c>
      <c r="F41" s="6"/>
      <c r="G41" s="6"/>
      <c r="H41" s="6"/>
      <c r="I41" s="6" t="s">
        <v>1243</v>
      </c>
      <c r="J41" s="6"/>
      <c r="K41" s="6"/>
      <c r="L41" s="6" t="s">
        <v>1244</v>
      </c>
    </row>
    <row r="42" spans="1:12" ht="105" x14ac:dyDescent="0.25">
      <c r="A42" s="5">
        <v>43833</v>
      </c>
      <c r="B42" s="5">
        <v>1</v>
      </c>
      <c r="C42" s="5" t="s">
        <v>1245</v>
      </c>
      <c r="D42" s="6" t="s">
        <v>1246</v>
      </c>
      <c r="F42" s="6"/>
      <c r="G42" s="6"/>
      <c r="H42" s="6"/>
      <c r="I42" s="6" t="s">
        <v>1247</v>
      </c>
      <c r="J42" s="6"/>
      <c r="K42" s="6"/>
      <c r="L42" s="6" t="s">
        <v>1248</v>
      </c>
    </row>
    <row r="43" spans="1:12" ht="30" x14ac:dyDescent="0.25">
      <c r="A43" s="5">
        <v>43847</v>
      </c>
      <c r="B43" s="5">
        <v>1</v>
      </c>
      <c r="C43" s="5" t="s">
        <v>1249</v>
      </c>
      <c r="D43" s="6" t="s">
        <v>1250</v>
      </c>
      <c r="F43" s="6"/>
      <c r="G43" s="6"/>
      <c r="H43" s="6"/>
      <c r="I43" s="6" t="s">
        <v>1251</v>
      </c>
      <c r="J43" s="6"/>
      <c r="K43" s="6"/>
      <c r="L43" s="6"/>
    </row>
    <row r="44" spans="1:12" ht="90" x14ac:dyDescent="0.25">
      <c r="A44" s="5">
        <v>43861</v>
      </c>
      <c r="B44" s="5">
        <v>1</v>
      </c>
      <c r="C44" s="5" t="s">
        <v>1252</v>
      </c>
      <c r="D44" s="6" t="s">
        <v>1253</v>
      </c>
      <c r="F44" s="6"/>
      <c r="G44" s="6" t="s">
        <v>1254</v>
      </c>
      <c r="H44" s="6"/>
      <c r="I44" s="6" t="s">
        <v>1255</v>
      </c>
      <c r="J44" s="6"/>
      <c r="K44" s="6"/>
      <c r="L44" s="6"/>
    </row>
    <row r="45" spans="1:12" ht="30" x14ac:dyDescent="0.25">
      <c r="A45" s="5">
        <v>43879</v>
      </c>
      <c r="B45" s="5">
        <v>1</v>
      </c>
      <c r="C45" s="5" t="s">
        <v>1256</v>
      </c>
      <c r="D45" s="6" t="s">
        <v>1257</v>
      </c>
      <c r="F45" s="6"/>
      <c r="G45" s="6"/>
      <c r="H45" s="6"/>
      <c r="I45" s="6" t="s">
        <v>1258</v>
      </c>
      <c r="J45" s="6"/>
      <c r="K45" s="6"/>
      <c r="L45" s="6"/>
    </row>
    <row r="46" spans="1:12" ht="45" x14ac:dyDescent="0.25">
      <c r="A46" s="5">
        <v>43883</v>
      </c>
      <c r="B46" s="5">
        <v>1</v>
      </c>
      <c r="C46" s="5" t="s">
        <v>1259</v>
      </c>
      <c r="D46" s="6" t="s">
        <v>1260</v>
      </c>
      <c r="F46" s="6"/>
      <c r="G46" s="6"/>
      <c r="H46" s="6"/>
      <c r="I46" s="6" t="s">
        <v>1261</v>
      </c>
      <c r="J46" s="6"/>
      <c r="K46" s="6" t="s">
        <v>1262</v>
      </c>
      <c r="L46" s="6"/>
    </row>
    <row r="47" spans="1:12" ht="60" x14ac:dyDescent="0.25">
      <c r="A47" s="5">
        <v>43886</v>
      </c>
      <c r="B47" s="5">
        <v>1</v>
      </c>
      <c r="C47" s="5" t="s">
        <v>1263</v>
      </c>
      <c r="D47" s="6" t="s">
        <v>1264</v>
      </c>
      <c r="F47" s="6"/>
      <c r="G47" s="6"/>
      <c r="H47" s="6"/>
      <c r="I47" s="6" t="s">
        <v>1265</v>
      </c>
      <c r="J47" s="6"/>
      <c r="K47" s="6"/>
      <c r="L47" s="6"/>
    </row>
    <row r="48" spans="1:12" ht="45" x14ac:dyDescent="0.25">
      <c r="A48" s="5">
        <v>43888</v>
      </c>
      <c r="B48" s="5">
        <v>1</v>
      </c>
      <c r="C48" s="5" t="s">
        <v>1266</v>
      </c>
      <c r="D48" s="6" t="s">
        <v>1267</v>
      </c>
      <c r="F48" s="6"/>
      <c r="G48" s="6"/>
      <c r="H48" s="6"/>
      <c r="I48" s="6"/>
      <c r="J48" s="6"/>
      <c r="K48" s="6"/>
      <c r="L48" s="6"/>
    </row>
    <row r="49" spans="1:12" ht="75" x14ac:dyDescent="0.25">
      <c r="A49" s="5">
        <v>43895</v>
      </c>
      <c r="B49" s="5">
        <v>1</v>
      </c>
      <c r="C49" s="5" t="s">
        <v>1268</v>
      </c>
      <c r="D49" s="6" t="s">
        <v>1269</v>
      </c>
      <c r="F49" s="6"/>
      <c r="G49" s="6"/>
      <c r="H49" s="6"/>
      <c r="I49" s="6" t="s">
        <v>1270</v>
      </c>
      <c r="J49" s="6"/>
      <c r="K49" s="6"/>
      <c r="L49" s="6"/>
    </row>
    <row r="50" spans="1:12" ht="60" x14ac:dyDescent="0.25">
      <c r="A50" s="5">
        <v>43905</v>
      </c>
      <c r="B50" s="5">
        <v>1</v>
      </c>
      <c r="C50" s="5" t="s">
        <v>1271</v>
      </c>
      <c r="D50" s="6" t="s">
        <v>1272</v>
      </c>
      <c r="F50" s="6"/>
      <c r="G50" s="6" t="s">
        <v>1273</v>
      </c>
      <c r="H50" s="6"/>
      <c r="I50" s="6" t="s">
        <v>1274</v>
      </c>
      <c r="J50" s="6"/>
      <c r="K50" s="6"/>
      <c r="L50" s="6"/>
    </row>
    <row r="51" spans="1:12" ht="45" x14ac:dyDescent="0.25">
      <c r="A51" s="5">
        <v>43923</v>
      </c>
      <c r="B51" s="5">
        <v>1</v>
      </c>
      <c r="C51" s="5" t="s">
        <v>1275</v>
      </c>
      <c r="D51" s="6" t="s">
        <v>1276</v>
      </c>
      <c r="F51" s="6"/>
      <c r="G51" s="6" t="s">
        <v>1277</v>
      </c>
      <c r="H51" s="6"/>
      <c r="I51" s="6"/>
      <c r="J51" s="6"/>
      <c r="K51" s="6" t="s">
        <v>1278</v>
      </c>
      <c r="L51" s="6"/>
    </row>
    <row r="52" spans="1:12" ht="45" x14ac:dyDescent="0.25">
      <c r="A52" s="5">
        <v>43926</v>
      </c>
      <c r="B52" s="5">
        <v>1</v>
      </c>
      <c r="C52" s="5" t="s">
        <v>1279</v>
      </c>
      <c r="D52" s="6" t="s">
        <v>1280</v>
      </c>
      <c r="F52" s="6"/>
      <c r="G52" s="6"/>
      <c r="H52" s="6"/>
      <c r="I52" s="6"/>
      <c r="J52" s="6" t="s">
        <v>1281</v>
      </c>
      <c r="K52" s="6" t="s">
        <v>1282</v>
      </c>
      <c r="L52" s="6" t="s">
        <v>1283</v>
      </c>
    </row>
    <row r="53" spans="1:12" ht="45" x14ac:dyDescent="0.25">
      <c r="A53" s="5">
        <v>43945</v>
      </c>
      <c r="B53" s="5">
        <v>1</v>
      </c>
      <c r="C53" s="5" t="s">
        <v>1284</v>
      </c>
      <c r="D53" s="6" t="s">
        <v>1285</v>
      </c>
      <c r="F53" s="6"/>
      <c r="G53" s="6"/>
      <c r="H53" s="6"/>
      <c r="I53" s="6" t="s">
        <v>1286</v>
      </c>
      <c r="J53" s="6" t="s">
        <v>1287</v>
      </c>
      <c r="K53" s="6" t="s">
        <v>1288</v>
      </c>
      <c r="L53" s="6"/>
    </row>
    <row r="54" spans="1:12" ht="60" x14ac:dyDescent="0.25">
      <c r="A54" s="5">
        <v>43947</v>
      </c>
      <c r="B54" s="5">
        <v>1</v>
      </c>
      <c r="C54" s="5" t="s">
        <v>1289</v>
      </c>
      <c r="D54" s="6" t="s">
        <v>1290</v>
      </c>
      <c r="F54" s="6"/>
      <c r="G54" s="6" t="s">
        <v>1291</v>
      </c>
      <c r="H54" s="6"/>
      <c r="I54" s="6" t="s">
        <v>1292</v>
      </c>
      <c r="J54" s="6"/>
      <c r="K54" s="6"/>
      <c r="L54" s="6" t="s">
        <v>1293</v>
      </c>
    </row>
    <row r="55" spans="1:12" ht="60" x14ac:dyDescent="0.25">
      <c r="A55" s="5">
        <v>43954</v>
      </c>
      <c r="B55" s="5">
        <v>1</v>
      </c>
      <c r="C55" s="5" t="s">
        <v>1294</v>
      </c>
      <c r="D55" s="6" t="s">
        <v>1295</v>
      </c>
      <c r="F55" s="6"/>
      <c r="G55" s="6" t="s">
        <v>1296</v>
      </c>
      <c r="H55" s="6"/>
      <c r="I55" s="6"/>
      <c r="J55" s="6"/>
      <c r="K55" s="6"/>
      <c r="L55" s="6"/>
    </row>
    <row r="56" spans="1:12" ht="60" x14ac:dyDescent="0.25">
      <c r="A56" s="5">
        <v>43969</v>
      </c>
      <c r="B56" s="5">
        <v>1</v>
      </c>
      <c r="C56" s="5" t="s">
        <v>1297</v>
      </c>
      <c r="D56" s="6" t="s">
        <v>1298</v>
      </c>
      <c r="F56" s="6"/>
      <c r="G56" s="6"/>
      <c r="H56" s="6"/>
      <c r="I56" s="6"/>
      <c r="J56" s="6"/>
      <c r="K56" s="6"/>
      <c r="L56" s="6"/>
    </row>
    <row r="57" spans="1:12" ht="30" x14ac:dyDescent="0.25">
      <c r="A57" s="5">
        <v>43989</v>
      </c>
      <c r="B57" s="5">
        <v>1</v>
      </c>
      <c r="C57" s="5" t="s">
        <v>1299</v>
      </c>
      <c r="D57" s="6" t="s">
        <v>1300</v>
      </c>
      <c r="F57" s="6"/>
      <c r="G57" s="6"/>
      <c r="H57" s="6"/>
      <c r="I57" s="6" t="s">
        <v>1301</v>
      </c>
      <c r="J57" s="6" t="s">
        <v>1302</v>
      </c>
      <c r="K57" s="6" t="s">
        <v>1303</v>
      </c>
      <c r="L57" s="6"/>
    </row>
    <row r="58" spans="1:12" ht="30" x14ac:dyDescent="0.25">
      <c r="A58" s="5">
        <v>44047</v>
      </c>
      <c r="B58" s="5">
        <v>1</v>
      </c>
      <c r="C58" s="5" t="s">
        <v>1304</v>
      </c>
      <c r="D58" s="6" t="s">
        <v>1305</v>
      </c>
      <c r="F58" s="6"/>
      <c r="G58" s="6"/>
      <c r="H58" s="6" t="s">
        <v>1306</v>
      </c>
      <c r="I58" s="6" t="s">
        <v>1307</v>
      </c>
      <c r="J58" s="6"/>
      <c r="K58" s="6" t="s">
        <v>1308</v>
      </c>
      <c r="L58" s="6"/>
    </row>
    <row r="59" spans="1:12" ht="30" x14ac:dyDescent="0.25">
      <c r="A59" s="5">
        <v>44099</v>
      </c>
      <c r="B59" s="5">
        <v>1</v>
      </c>
      <c r="C59" s="5" t="s">
        <v>1309</v>
      </c>
      <c r="D59" s="6" t="s">
        <v>1310</v>
      </c>
      <c r="F59" s="6"/>
      <c r="G59" s="6" t="s">
        <v>1311</v>
      </c>
      <c r="H59" s="6"/>
      <c r="I59" s="6"/>
      <c r="J59" s="6"/>
      <c r="K59" s="6"/>
      <c r="L59" s="6" t="s">
        <v>1312</v>
      </c>
    </row>
    <row r="60" spans="1:12" ht="45" x14ac:dyDescent="0.25">
      <c r="A60" s="5">
        <v>44107</v>
      </c>
      <c r="B60" s="5">
        <v>1</v>
      </c>
      <c r="C60" s="5" t="s">
        <v>1313</v>
      </c>
      <c r="D60" s="6" t="s">
        <v>1314</v>
      </c>
      <c r="F60" s="6"/>
      <c r="G60" s="6" t="s">
        <v>1315</v>
      </c>
      <c r="H60" s="6"/>
      <c r="I60" s="6" t="s">
        <v>1316</v>
      </c>
      <c r="J60" s="6"/>
      <c r="K60" s="6" t="s">
        <v>1317</v>
      </c>
      <c r="L60" s="6" t="s">
        <v>1318</v>
      </c>
    </row>
    <row r="61" spans="1:12" ht="45" x14ac:dyDescent="0.25">
      <c r="A61" s="5">
        <v>44137</v>
      </c>
      <c r="B61" s="5">
        <v>1</v>
      </c>
      <c r="C61" s="5" t="s">
        <v>1319</v>
      </c>
      <c r="D61" s="6" t="s">
        <v>1320</v>
      </c>
      <c r="F61" s="6"/>
      <c r="G61" s="6"/>
      <c r="H61" s="6"/>
      <c r="I61" s="6"/>
      <c r="J61" s="6"/>
      <c r="K61" s="6"/>
      <c r="L61" s="6"/>
    </row>
    <row r="62" spans="1:12" ht="60" x14ac:dyDescent="0.25">
      <c r="A62" s="5">
        <v>44197</v>
      </c>
      <c r="B62" s="5">
        <v>1</v>
      </c>
      <c r="C62" s="5" t="s">
        <v>1321</v>
      </c>
      <c r="D62" s="6" t="s">
        <v>1322</v>
      </c>
      <c r="F62" s="6"/>
      <c r="G62" s="6"/>
      <c r="H62" s="6"/>
      <c r="I62" s="6"/>
      <c r="J62" s="6"/>
      <c r="K62" s="6" t="s">
        <v>1323</v>
      </c>
      <c r="L62" s="6"/>
    </row>
    <row r="63" spans="1:12" ht="45" x14ac:dyDescent="0.25">
      <c r="A63" s="5">
        <v>44203</v>
      </c>
      <c r="B63" s="5">
        <v>1</v>
      </c>
      <c r="C63" s="5" t="s">
        <v>1324</v>
      </c>
      <c r="D63" s="6" t="s">
        <v>1325</v>
      </c>
      <c r="F63" s="6"/>
      <c r="G63" s="6"/>
      <c r="H63" s="6"/>
      <c r="I63" s="6" t="s">
        <v>1326</v>
      </c>
      <c r="J63" s="6"/>
      <c r="K63" s="6" t="s">
        <v>1327</v>
      </c>
      <c r="L63" s="6" t="s">
        <v>1328</v>
      </c>
    </row>
    <row r="64" spans="1:12" ht="45" x14ac:dyDescent="0.25">
      <c r="A64" s="5">
        <v>44208</v>
      </c>
      <c r="B64" s="5">
        <v>1</v>
      </c>
      <c r="C64" s="5" t="s">
        <v>1329</v>
      </c>
      <c r="D64" s="6" t="s">
        <v>1330</v>
      </c>
      <c r="F64" s="6"/>
      <c r="G64" s="6" t="s">
        <v>1331</v>
      </c>
      <c r="H64" s="6"/>
      <c r="I64" s="6" t="s">
        <v>1332</v>
      </c>
      <c r="J64" s="6" t="s">
        <v>1333</v>
      </c>
      <c r="K64" s="6"/>
      <c r="L64" s="6"/>
    </row>
    <row r="65" spans="1:12" ht="60" x14ac:dyDescent="0.25">
      <c r="A65" s="5">
        <v>44221</v>
      </c>
      <c r="B65" s="5">
        <v>1</v>
      </c>
      <c r="C65" s="5" t="s">
        <v>1334</v>
      </c>
      <c r="D65" s="6" t="s">
        <v>1335</v>
      </c>
      <c r="F65" s="6"/>
      <c r="G65" s="6" t="s">
        <v>1336</v>
      </c>
      <c r="H65" s="6"/>
      <c r="I65" s="6" t="s">
        <v>1337</v>
      </c>
      <c r="J65" s="6"/>
      <c r="K65" s="6" t="s">
        <v>1338</v>
      </c>
      <c r="L65" s="6"/>
    </row>
    <row r="66" spans="1:12" ht="45" x14ac:dyDescent="0.25">
      <c r="A66" s="5">
        <v>44225</v>
      </c>
      <c r="B66" s="5">
        <v>1</v>
      </c>
      <c r="C66" s="5" t="s">
        <v>1339</v>
      </c>
      <c r="D66" s="6" t="s">
        <v>1340</v>
      </c>
      <c r="F66" s="6"/>
      <c r="G66" s="6"/>
      <c r="H66" s="6"/>
      <c r="I66" s="6" t="s">
        <v>1341</v>
      </c>
      <c r="J66" s="6"/>
      <c r="K66" s="6" t="s">
        <v>1342</v>
      </c>
      <c r="L66" s="6"/>
    </row>
    <row r="67" spans="1:12" ht="60" x14ac:dyDescent="0.25">
      <c r="A67" s="5">
        <v>44246</v>
      </c>
      <c r="B67" s="5">
        <v>1</v>
      </c>
      <c r="C67" s="5" t="s">
        <v>1343</v>
      </c>
      <c r="D67" s="6" t="s">
        <v>1344</v>
      </c>
      <c r="F67" s="6"/>
      <c r="G67" s="6" t="s">
        <v>1345</v>
      </c>
      <c r="H67" s="6"/>
      <c r="I67" s="6"/>
      <c r="J67" s="6"/>
      <c r="K67" s="6"/>
      <c r="L67" s="6" t="s">
        <v>1346</v>
      </c>
    </row>
    <row r="68" spans="1:12" ht="60" x14ac:dyDescent="0.25">
      <c r="A68" s="5">
        <v>44249</v>
      </c>
      <c r="B68" s="5">
        <v>1</v>
      </c>
      <c r="C68" s="5" t="s">
        <v>1347</v>
      </c>
      <c r="D68" s="6" t="s">
        <v>1348</v>
      </c>
      <c r="F68" s="6"/>
      <c r="G68" s="6" t="s">
        <v>1349</v>
      </c>
      <c r="H68" s="6"/>
      <c r="I68" s="6"/>
      <c r="J68" s="6"/>
      <c r="K68" s="6" t="s">
        <v>1350</v>
      </c>
      <c r="L68" s="6"/>
    </row>
    <row r="69" spans="1:12" ht="30" x14ac:dyDescent="0.25">
      <c r="A69" s="5">
        <v>44253</v>
      </c>
      <c r="B69" s="5">
        <v>1</v>
      </c>
      <c r="C69" s="5" t="s">
        <v>1351</v>
      </c>
      <c r="D69" s="6" t="s">
        <v>1352</v>
      </c>
      <c r="F69" s="6" t="s">
        <v>1353</v>
      </c>
      <c r="G69" s="6"/>
      <c r="H69" s="6"/>
      <c r="I69" s="6" t="s">
        <v>1354</v>
      </c>
      <c r="J69" s="6"/>
      <c r="K69" s="6"/>
      <c r="L69" s="6" t="s">
        <v>1355</v>
      </c>
    </row>
    <row r="70" spans="1:12" ht="45" x14ac:dyDescent="0.25">
      <c r="A70" s="5">
        <v>44258</v>
      </c>
      <c r="B70" s="5">
        <v>1</v>
      </c>
      <c r="C70" s="5" t="s">
        <v>1356</v>
      </c>
      <c r="D70" s="6" t="s">
        <v>1357</v>
      </c>
      <c r="F70" s="6"/>
      <c r="G70" s="6" t="s">
        <v>1358</v>
      </c>
      <c r="H70" s="6"/>
      <c r="I70" s="6" t="s">
        <v>1359</v>
      </c>
      <c r="J70" s="6"/>
      <c r="K70" s="6"/>
      <c r="L70" s="6"/>
    </row>
    <row r="71" spans="1:12" ht="60" x14ac:dyDescent="0.25">
      <c r="A71" s="5">
        <v>44259</v>
      </c>
      <c r="B71" s="5">
        <v>1</v>
      </c>
      <c r="C71" s="5" t="s">
        <v>1360</v>
      </c>
      <c r="D71" s="6" t="s">
        <v>1361</v>
      </c>
      <c r="F71" s="6"/>
      <c r="G71" s="6"/>
      <c r="H71" s="6"/>
      <c r="I71" s="6"/>
      <c r="J71" s="6"/>
      <c r="K71" s="6"/>
      <c r="L71" s="6"/>
    </row>
    <row r="72" spans="1:12" ht="45" x14ac:dyDescent="0.25">
      <c r="A72" s="5">
        <v>44296</v>
      </c>
      <c r="B72" s="5">
        <v>1</v>
      </c>
      <c r="C72" s="5" t="s">
        <v>1362</v>
      </c>
      <c r="D72" s="6" t="s">
        <v>1363</v>
      </c>
      <c r="F72" s="6" t="s">
        <v>1364</v>
      </c>
      <c r="G72" s="6" t="s">
        <v>1365</v>
      </c>
      <c r="H72" s="6"/>
      <c r="I72" s="6"/>
      <c r="J72" s="6"/>
      <c r="K72" s="6" t="s">
        <v>1366</v>
      </c>
      <c r="L72" s="6" t="s">
        <v>1367</v>
      </c>
    </row>
    <row r="73" spans="1:12" ht="45" x14ac:dyDescent="0.25">
      <c r="A73" s="5">
        <v>44305</v>
      </c>
      <c r="B73" s="5">
        <v>1</v>
      </c>
      <c r="C73" s="5" t="s">
        <v>1368</v>
      </c>
      <c r="D73" s="6" t="s">
        <v>1369</v>
      </c>
      <c r="F73" s="6"/>
      <c r="G73" s="6"/>
      <c r="H73" s="6"/>
      <c r="I73" s="6"/>
      <c r="J73" s="6"/>
      <c r="K73" s="6"/>
      <c r="L73" s="6"/>
    </row>
    <row r="74" spans="1:12" ht="105" x14ac:dyDescent="0.25">
      <c r="A74" s="5">
        <v>44326</v>
      </c>
      <c r="B74" s="5">
        <v>1</v>
      </c>
      <c r="C74" s="5" t="s">
        <v>1370</v>
      </c>
      <c r="D74" s="6" t="s">
        <v>1371</v>
      </c>
      <c r="F74" s="6" t="s">
        <v>1372</v>
      </c>
      <c r="G74" s="6"/>
      <c r="H74" s="6"/>
      <c r="I74" s="6"/>
      <c r="J74" s="6"/>
      <c r="K74" s="6"/>
      <c r="L74" s="6"/>
    </row>
    <row r="75" spans="1:12" ht="60" x14ac:dyDescent="0.25">
      <c r="A75" s="5">
        <v>44334</v>
      </c>
      <c r="B75" s="5">
        <v>1</v>
      </c>
      <c r="C75" s="5" t="s">
        <v>1373</v>
      </c>
      <c r="D75" s="6" t="s">
        <v>1374</v>
      </c>
      <c r="F75" s="6"/>
      <c r="G75" s="6" t="s">
        <v>1375</v>
      </c>
      <c r="H75" s="6"/>
      <c r="I75" s="6"/>
      <c r="J75" s="6" t="s">
        <v>1376</v>
      </c>
      <c r="K75" s="6" t="s">
        <v>1377</v>
      </c>
      <c r="L75" s="6"/>
    </row>
    <row r="76" spans="1:12" ht="60" x14ac:dyDescent="0.25">
      <c r="A76" s="5">
        <v>44336</v>
      </c>
      <c r="B76" s="5">
        <v>1</v>
      </c>
      <c r="C76" s="5" t="s">
        <v>1378</v>
      </c>
      <c r="D76" s="6" t="s">
        <v>1379</v>
      </c>
      <c r="F76" s="6"/>
      <c r="G76" s="6" t="s">
        <v>1345</v>
      </c>
      <c r="H76" s="6"/>
      <c r="I76" s="6"/>
      <c r="J76" s="6"/>
      <c r="K76" s="6" t="s">
        <v>1380</v>
      </c>
      <c r="L76" s="6" t="s">
        <v>1381</v>
      </c>
    </row>
    <row r="77" spans="1:12" ht="45" x14ac:dyDescent="0.25">
      <c r="A77" s="5">
        <v>44348</v>
      </c>
      <c r="B77" s="5">
        <v>1</v>
      </c>
      <c r="C77" s="5" t="s">
        <v>1382</v>
      </c>
      <c r="D77" s="6" t="s">
        <v>1383</v>
      </c>
      <c r="F77" s="6" t="s">
        <v>1384</v>
      </c>
      <c r="G77" s="6" t="s">
        <v>1385</v>
      </c>
      <c r="H77" s="6"/>
      <c r="I77" s="6"/>
      <c r="J77" s="6"/>
      <c r="K77" s="6" t="s">
        <v>1386</v>
      </c>
      <c r="L77" s="6"/>
    </row>
    <row r="78" spans="1:12" ht="45" x14ac:dyDescent="0.25">
      <c r="A78" s="5">
        <v>44355</v>
      </c>
      <c r="B78" s="5">
        <v>1</v>
      </c>
      <c r="C78" s="5" t="s">
        <v>1387</v>
      </c>
      <c r="D78" s="6" t="s">
        <v>1388</v>
      </c>
      <c r="F78" s="6"/>
      <c r="G78" s="6"/>
      <c r="H78" s="6"/>
      <c r="I78" s="6"/>
      <c r="J78" s="6"/>
      <c r="K78" s="6"/>
      <c r="L78" s="6"/>
    </row>
    <row r="79" spans="1:12" ht="60" x14ac:dyDescent="0.25">
      <c r="A79" s="5">
        <v>44536</v>
      </c>
      <c r="B79" s="5">
        <v>1</v>
      </c>
      <c r="C79" s="5" t="s">
        <v>1389</v>
      </c>
      <c r="D79" s="6" t="s">
        <v>1390</v>
      </c>
      <c r="F79" s="6"/>
      <c r="G79" s="6"/>
      <c r="H79" s="6"/>
      <c r="I79" s="6"/>
      <c r="J79" s="6"/>
      <c r="K79" s="6" t="s">
        <v>1391</v>
      </c>
      <c r="L79" s="6"/>
    </row>
    <row r="80" spans="1:12" ht="30" x14ac:dyDescent="0.25">
      <c r="A80" s="5">
        <v>44537</v>
      </c>
      <c r="B80" s="5">
        <v>1</v>
      </c>
      <c r="C80" s="5" t="s">
        <v>1392</v>
      </c>
      <c r="D80" s="6" t="s">
        <v>1393</v>
      </c>
      <c r="F80" s="6"/>
      <c r="G80" s="6"/>
      <c r="H80" s="6" t="s">
        <v>1394</v>
      </c>
      <c r="I80" s="6"/>
      <c r="J80" s="6" t="s">
        <v>1395</v>
      </c>
      <c r="K80" s="6"/>
      <c r="L80" s="6"/>
    </row>
    <row r="81" spans="1:12" ht="45" x14ac:dyDescent="0.25">
      <c r="A81" s="5">
        <v>44550</v>
      </c>
      <c r="B81" s="5">
        <v>1</v>
      </c>
      <c r="C81" s="5" t="s">
        <v>1396</v>
      </c>
      <c r="D81" s="6" t="s">
        <v>1397</v>
      </c>
      <c r="F81" s="6"/>
      <c r="G81" s="6"/>
      <c r="H81" s="6"/>
      <c r="I81" s="6"/>
      <c r="J81" s="6"/>
      <c r="K81" s="6" t="s">
        <v>1398</v>
      </c>
      <c r="L81" s="6" t="s">
        <v>1399</v>
      </c>
    </row>
    <row r="82" spans="1:12" ht="45" x14ac:dyDescent="0.25">
      <c r="A82" s="5">
        <v>44559</v>
      </c>
      <c r="B82" s="5">
        <v>1</v>
      </c>
      <c r="C82" s="5" t="s">
        <v>1400</v>
      </c>
      <c r="D82" s="6" t="s">
        <v>1401</v>
      </c>
      <c r="F82" s="6"/>
      <c r="G82" s="6" t="s">
        <v>1402</v>
      </c>
      <c r="H82" s="6"/>
      <c r="I82" s="6"/>
      <c r="J82" s="6"/>
      <c r="K82" s="6" t="s">
        <v>1403</v>
      </c>
      <c r="L82" s="6"/>
    </row>
    <row r="83" spans="1:12" ht="60" x14ac:dyDescent="0.25">
      <c r="A83" s="5">
        <v>44562</v>
      </c>
      <c r="B83" s="5">
        <v>1</v>
      </c>
      <c r="C83" s="5" t="s">
        <v>1404</v>
      </c>
      <c r="D83" s="6" t="s">
        <v>1405</v>
      </c>
      <c r="F83" s="6"/>
      <c r="G83" s="6"/>
      <c r="H83" s="6"/>
      <c r="I83" s="6"/>
      <c r="J83" s="6" t="s">
        <v>1406</v>
      </c>
      <c r="K83" s="6" t="s">
        <v>1407</v>
      </c>
      <c r="L83" s="6"/>
    </row>
    <row r="84" spans="1:12" ht="60" x14ac:dyDescent="0.25">
      <c r="A84" s="5">
        <v>44563</v>
      </c>
      <c r="B84" s="5">
        <v>1</v>
      </c>
      <c r="C84" s="5" t="s">
        <v>1408</v>
      </c>
      <c r="D84" s="6" t="s">
        <v>1409</v>
      </c>
      <c r="F84" s="6"/>
      <c r="G84" s="6"/>
      <c r="H84" s="6"/>
      <c r="I84" s="6"/>
      <c r="J84" s="6"/>
      <c r="K84" s="6"/>
      <c r="L84" s="6"/>
    </row>
    <row r="85" spans="1:12" ht="60" x14ac:dyDescent="0.25">
      <c r="A85" s="5">
        <v>44575</v>
      </c>
      <c r="B85" s="5">
        <v>1</v>
      </c>
      <c r="C85" s="5" t="s">
        <v>1410</v>
      </c>
      <c r="D85" s="6" t="s">
        <v>1411</v>
      </c>
      <c r="F85" s="6"/>
      <c r="G85" s="6"/>
      <c r="H85" s="6"/>
      <c r="I85" s="6"/>
      <c r="J85" s="6"/>
      <c r="K85" s="6"/>
      <c r="L85" s="6"/>
    </row>
    <row r="86" spans="1:12" ht="60" x14ac:dyDescent="0.25">
      <c r="A86" s="5">
        <v>44586</v>
      </c>
      <c r="B86" s="5">
        <v>1</v>
      </c>
      <c r="C86" s="5" t="s">
        <v>1412</v>
      </c>
      <c r="D86" s="6" t="s">
        <v>1413</v>
      </c>
      <c r="F86" s="6"/>
      <c r="G86" s="6"/>
      <c r="H86" s="6" t="s">
        <v>1414</v>
      </c>
      <c r="I86" s="6"/>
      <c r="J86" s="6" t="s">
        <v>1415</v>
      </c>
      <c r="K86" s="6"/>
      <c r="L86" s="6" t="s">
        <v>1416</v>
      </c>
    </row>
    <row r="87" spans="1:12" ht="60" x14ac:dyDescent="0.25">
      <c r="A87" s="5">
        <v>44617</v>
      </c>
      <c r="B87" s="5">
        <v>1</v>
      </c>
      <c r="C87" s="5" t="s">
        <v>1417</v>
      </c>
      <c r="D87" s="6" t="s">
        <v>1418</v>
      </c>
      <c r="F87" s="6"/>
      <c r="G87" s="6" t="s">
        <v>1419</v>
      </c>
      <c r="H87" s="6"/>
      <c r="I87" s="6"/>
      <c r="J87" s="6"/>
      <c r="K87" s="6"/>
      <c r="L87" s="6" t="s">
        <v>1420</v>
      </c>
    </row>
    <row r="88" spans="1:12" ht="45" x14ac:dyDescent="0.25">
      <c r="A88" s="5">
        <v>44631</v>
      </c>
      <c r="B88" s="5">
        <v>1</v>
      </c>
      <c r="C88" s="5" t="s">
        <v>1421</v>
      </c>
      <c r="D88" s="6" t="s">
        <v>1422</v>
      </c>
      <c r="F88" s="6"/>
      <c r="G88" s="6" t="s">
        <v>1423</v>
      </c>
      <c r="H88" s="6" t="s">
        <v>1424</v>
      </c>
      <c r="I88" s="6"/>
      <c r="J88" s="6"/>
      <c r="K88" s="6"/>
      <c r="L88" s="6"/>
    </row>
    <row r="89" spans="1:12" ht="60" x14ac:dyDescent="0.25">
      <c r="A89" s="5">
        <v>44635</v>
      </c>
      <c r="B89" s="5">
        <v>1</v>
      </c>
      <c r="C89" s="5" t="s">
        <v>1425</v>
      </c>
      <c r="D89" s="6" t="s">
        <v>1426</v>
      </c>
      <c r="F89" s="6"/>
      <c r="G89" s="6" t="s">
        <v>1427</v>
      </c>
      <c r="H89" s="6"/>
      <c r="I89" s="6"/>
      <c r="J89" s="6"/>
      <c r="K89" s="6"/>
      <c r="L89" s="6" t="s">
        <v>1428</v>
      </c>
    </row>
    <row r="90" spans="1:12" ht="60" x14ac:dyDescent="0.25">
      <c r="A90" s="5">
        <v>44647</v>
      </c>
      <c r="B90" s="5">
        <v>1</v>
      </c>
      <c r="C90" s="5" t="s">
        <v>1429</v>
      </c>
      <c r="D90" s="6" t="s">
        <v>1430</v>
      </c>
      <c r="F90" s="6" t="s">
        <v>1431</v>
      </c>
      <c r="G90" s="6" t="s">
        <v>1432</v>
      </c>
      <c r="H90" s="6"/>
      <c r="I90" s="6"/>
      <c r="J90" s="6" t="s">
        <v>1433</v>
      </c>
      <c r="K90" s="6"/>
      <c r="L90" s="6"/>
    </row>
    <row r="91" spans="1:12" ht="45" x14ac:dyDescent="0.25">
      <c r="A91" s="5">
        <v>44655</v>
      </c>
      <c r="B91" s="5">
        <v>1</v>
      </c>
      <c r="C91" s="5" t="s">
        <v>1434</v>
      </c>
      <c r="D91" s="6" t="s">
        <v>1435</v>
      </c>
      <c r="F91" s="6"/>
      <c r="G91" s="6" t="s">
        <v>1436</v>
      </c>
      <c r="H91" s="6"/>
      <c r="I91" s="6"/>
      <c r="J91" s="6"/>
      <c r="K91" s="6"/>
      <c r="L91" s="6" t="s">
        <v>1437</v>
      </c>
    </row>
    <row r="92" spans="1:12" ht="45" x14ac:dyDescent="0.25">
      <c r="A92" s="5">
        <v>44669</v>
      </c>
      <c r="B92" s="5">
        <v>1</v>
      </c>
      <c r="C92" s="5" t="s">
        <v>1438</v>
      </c>
      <c r="D92" s="6" t="s">
        <v>1439</v>
      </c>
      <c r="F92" s="6"/>
      <c r="G92" s="6" t="s">
        <v>1440</v>
      </c>
      <c r="H92" s="6"/>
      <c r="I92" s="6"/>
      <c r="J92" s="6"/>
      <c r="K92" s="6"/>
      <c r="L92" s="6"/>
    </row>
    <row r="93" spans="1:12" ht="60" x14ac:dyDescent="0.25">
      <c r="A93" s="5">
        <v>44685</v>
      </c>
      <c r="B93" s="5">
        <v>1</v>
      </c>
      <c r="C93" s="5" t="s">
        <v>1441</v>
      </c>
      <c r="D93" s="6" t="s">
        <v>1442</v>
      </c>
      <c r="F93" s="6" t="s">
        <v>1443</v>
      </c>
      <c r="G93" s="6"/>
      <c r="H93" s="6"/>
      <c r="I93" s="6"/>
      <c r="J93" s="6"/>
      <c r="K93" s="6"/>
      <c r="L93" s="6"/>
    </row>
    <row r="94" spans="1:12" ht="60" x14ac:dyDescent="0.25">
      <c r="A94" s="5">
        <v>44700</v>
      </c>
      <c r="B94" s="5">
        <v>1</v>
      </c>
      <c r="C94" s="5" t="s">
        <v>1444</v>
      </c>
      <c r="D94" s="6" t="s">
        <v>1445</v>
      </c>
      <c r="F94" s="6"/>
      <c r="G94" s="6" t="s">
        <v>1446</v>
      </c>
      <c r="H94" s="6"/>
      <c r="I94" s="6"/>
      <c r="J94" s="6"/>
      <c r="K94" s="6" t="s">
        <v>1447</v>
      </c>
      <c r="L94" s="6"/>
    </row>
    <row r="95" spans="1:12" ht="45" x14ac:dyDescent="0.25">
      <c r="A95" s="5">
        <v>44702</v>
      </c>
      <c r="B95" s="5">
        <v>1</v>
      </c>
      <c r="C95" s="5" t="s">
        <v>1448</v>
      </c>
      <c r="D95" s="6" t="s">
        <v>1449</v>
      </c>
      <c r="F95" s="6"/>
      <c r="G95" s="6" t="s">
        <v>1450</v>
      </c>
      <c r="H95" s="6"/>
      <c r="I95" s="6"/>
      <c r="J95" s="6"/>
      <c r="K95" s="6"/>
      <c r="L95" s="6"/>
    </row>
    <row r="96" spans="1:12" ht="90" x14ac:dyDescent="0.25">
      <c r="A96" s="5">
        <v>44720</v>
      </c>
      <c r="B96" s="5">
        <v>1</v>
      </c>
      <c r="C96" s="5" t="s">
        <v>1451</v>
      </c>
      <c r="D96" s="6" t="s">
        <v>1452</v>
      </c>
      <c r="F96" s="6"/>
      <c r="G96" s="6" t="s">
        <v>1453</v>
      </c>
      <c r="H96" s="6"/>
      <c r="I96" s="6"/>
      <c r="J96" s="6"/>
      <c r="K96" s="6"/>
      <c r="L96" s="6"/>
    </row>
    <row r="97" spans="1:12" ht="45" x14ac:dyDescent="0.25">
      <c r="A97" s="5">
        <v>44737</v>
      </c>
      <c r="B97" s="5">
        <v>1</v>
      </c>
      <c r="C97" s="5" t="s">
        <v>1454</v>
      </c>
      <c r="D97" s="6" t="s">
        <v>1455</v>
      </c>
      <c r="F97" s="6"/>
      <c r="G97" s="6" t="s">
        <v>1456</v>
      </c>
      <c r="H97" s="6"/>
      <c r="I97" s="6"/>
      <c r="J97" s="6" t="s">
        <v>1457</v>
      </c>
      <c r="K97" s="6" t="s">
        <v>1458</v>
      </c>
      <c r="L97" s="6"/>
    </row>
    <row r="98" spans="1:12" ht="45" x14ac:dyDescent="0.25">
      <c r="A98" s="5">
        <v>44762</v>
      </c>
      <c r="B98" s="5">
        <v>1</v>
      </c>
      <c r="C98" s="5" t="s">
        <v>1459</v>
      </c>
      <c r="D98" s="6" t="s">
        <v>1460</v>
      </c>
      <c r="F98" s="6"/>
      <c r="G98" s="6"/>
      <c r="H98" s="6"/>
      <c r="I98" s="6"/>
      <c r="J98" s="6"/>
      <c r="K98" s="6" t="s">
        <v>1461</v>
      </c>
      <c r="L98" s="6"/>
    </row>
    <row r="99" spans="1:12" ht="60" x14ac:dyDescent="0.25">
      <c r="A99" s="5">
        <v>44766</v>
      </c>
      <c r="B99" s="5">
        <v>1</v>
      </c>
      <c r="C99" s="5" t="s">
        <v>1462</v>
      </c>
      <c r="D99" s="6" t="s">
        <v>1463</v>
      </c>
      <c r="F99" s="6"/>
      <c r="G99" s="6" t="s">
        <v>1464</v>
      </c>
      <c r="H99" s="6"/>
      <c r="I99" s="6"/>
      <c r="J99" s="6"/>
      <c r="K99" s="6"/>
      <c r="L99" s="6"/>
    </row>
    <row r="100" spans="1:12" ht="60" x14ac:dyDescent="0.25">
      <c r="A100" s="5">
        <v>44792</v>
      </c>
      <c r="B100" s="5">
        <v>1</v>
      </c>
      <c r="C100" s="5" t="s">
        <v>1465</v>
      </c>
      <c r="D100" s="6" t="s">
        <v>1466</v>
      </c>
      <c r="F100" s="6"/>
      <c r="G100" s="6"/>
      <c r="H100" s="6"/>
      <c r="I100" s="6"/>
      <c r="J100" s="6"/>
      <c r="K100" s="6"/>
      <c r="L100" s="6"/>
    </row>
    <row r="101" spans="1:12" ht="60" x14ac:dyDescent="0.25">
      <c r="A101" s="5">
        <v>44825</v>
      </c>
      <c r="B101" s="5">
        <v>1</v>
      </c>
      <c r="C101" s="5" t="s">
        <v>1467</v>
      </c>
      <c r="D101" s="6" t="s">
        <v>1468</v>
      </c>
      <c r="F101" s="6"/>
      <c r="G101" s="6"/>
      <c r="H101" s="6" t="s">
        <v>1469</v>
      </c>
      <c r="I101" s="6"/>
      <c r="J101" s="6"/>
      <c r="K101" s="6" t="s">
        <v>1470</v>
      </c>
      <c r="L101" s="6"/>
    </row>
    <row r="102" spans="1:12" ht="60" x14ac:dyDescent="0.25">
      <c r="A102" s="5">
        <v>44841</v>
      </c>
      <c r="B102" s="5">
        <v>1</v>
      </c>
      <c r="C102" s="5" t="s">
        <v>1471</v>
      </c>
      <c r="D102" s="6" t="s">
        <v>1472</v>
      </c>
      <c r="F102" s="6"/>
      <c r="G102" s="6"/>
      <c r="H102" s="6"/>
      <c r="I102" s="6"/>
      <c r="J102" s="6"/>
      <c r="K102" s="6"/>
      <c r="L102" s="6"/>
    </row>
    <row r="103" spans="1:12" ht="60" x14ac:dyDescent="0.25">
      <c r="A103" s="5">
        <v>44876</v>
      </c>
      <c r="B103" s="5">
        <v>1</v>
      </c>
      <c r="C103" s="5" t="s">
        <v>1473</v>
      </c>
      <c r="D103" s="6" t="s">
        <v>1474</v>
      </c>
      <c r="F103" s="6"/>
      <c r="G103" s="6"/>
      <c r="H103" s="6"/>
      <c r="I103" s="6"/>
      <c r="J103" s="6"/>
      <c r="K103" s="6"/>
      <c r="L103" s="6"/>
    </row>
    <row r="104" spans="1:12" ht="45" x14ac:dyDescent="0.25">
      <c r="A104" s="5">
        <v>44884</v>
      </c>
      <c r="B104" s="5">
        <v>1</v>
      </c>
      <c r="C104" s="5" t="s">
        <v>1475</v>
      </c>
      <c r="D104" s="6" t="s">
        <v>1476</v>
      </c>
      <c r="F104" s="6"/>
      <c r="G104" s="6" t="s">
        <v>1477</v>
      </c>
      <c r="H104" s="6"/>
      <c r="I104" s="6"/>
      <c r="J104" s="6"/>
      <c r="K104" s="6" t="s">
        <v>1478</v>
      </c>
      <c r="L104" s="6"/>
    </row>
    <row r="105" spans="1:12" ht="60" x14ac:dyDescent="0.25">
      <c r="A105" s="5">
        <v>44915</v>
      </c>
      <c r="B105" s="5">
        <v>1</v>
      </c>
      <c r="C105" s="5" t="s">
        <v>1479</v>
      </c>
      <c r="D105" s="6" t="s">
        <v>1480</v>
      </c>
      <c r="F105" s="6"/>
      <c r="G105" s="6" t="s">
        <v>1481</v>
      </c>
      <c r="H105" s="6"/>
      <c r="I105" s="6"/>
      <c r="J105" s="6"/>
      <c r="K105" s="6"/>
      <c r="L105" s="6"/>
    </row>
    <row r="106" spans="1:12" ht="30" x14ac:dyDescent="0.25">
      <c r="A106" s="5">
        <v>44926</v>
      </c>
      <c r="B106" s="5">
        <v>1</v>
      </c>
      <c r="C106" s="5" t="s">
        <v>1482</v>
      </c>
      <c r="D106" s="6" t="s">
        <v>1483</v>
      </c>
      <c r="F106" s="6" t="s">
        <v>1484</v>
      </c>
      <c r="G106" s="6" t="s">
        <v>1485</v>
      </c>
      <c r="H106" s="6"/>
      <c r="I106" s="6"/>
      <c r="J106" s="6"/>
      <c r="K106" s="6"/>
      <c r="L106" s="6"/>
    </row>
    <row r="107" spans="1:12" ht="60" x14ac:dyDescent="0.25">
      <c r="A107" s="5">
        <v>44945</v>
      </c>
      <c r="B107" s="5">
        <v>1</v>
      </c>
      <c r="C107" s="5" t="s">
        <v>1486</v>
      </c>
      <c r="D107" s="6" t="s">
        <v>1487</v>
      </c>
      <c r="F107" s="6"/>
      <c r="G107" s="6"/>
      <c r="H107" s="6"/>
      <c r="I107" s="6"/>
      <c r="J107" s="6"/>
      <c r="K107" s="6"/>
      <c r="L107" s="6"/>
    </row>
    <row r="108" spans="1:12" ht="60" x14ac:dyDescent="0.25">
      <c r="A108" s="5">
        <v>44949</v>
      </c>
      <c r="B108" s="5">
        <v>1</v>
      </c>
      <c r="C108" s="5" t="s">
        <v>1488</v>
      </c>
      <c r="D108" s="6" t="s">
        <v>1489</v>
      </c>
      <c r="F108" s="6"/>
      <c r="G108" s="6"/>
      <c r="H108" s="6"/>
      <c r="I108" s="6"/>
      <c r="J108" s="6"/>
      <c r="K108" s="6"/>
      <c r="L108" s="6"/>
    </row>
    <row r="109" spans="1:12" ht="60" x14ac:dyDescent="0.25">
      <c r="A109" s="5">
        <v>44951</v>
      </c>
      <c r="B109" s="5">
        <v>1</v>
      </c>
      <c r="C109" s="5" t="s">
        <v>1490</v>
      </c>
      <c r="D109" s="6" t="s">
        <v>1491</v>
      </c>
      <c r="F109" s="6"/>
      <c r="G109" s="6"/>
      <c r="H109" s="6"/>
      <c r="I109" s="6"/>
      <c r="J109" s="6"/>
      <c r="K109" s="6" t="s">
        <v>1492</v>
      </c>
      <c r="L109" s="6"/>
    </row>
    <row r="110" spans="1:12" ht="45" x14ac:dyDescent="0.25">
      <c r="A110" s="5">
        <v>44969</v>
      </c>
      <c r="B110" s="5">
        <v>1</v>
      </c>
      <c r="C110" s="5" t="s">
        <v>1493</v>
      </c>
      <c r="D110" s="6" t="s">
        <v>1494</v>
      </c>
      <c r="F110" s="6"/>
      <c r="G110" s="6"/>
      <c r="H110" s="6" t="s">
        <v>1495</v>
      </c>
      <c r="I110" s="6"/>
      <c r="J110" s="6"/>
      <c r="K110" s="6"/>
      <c r="L110" s="6" t="s">
        <v>1496</v>
      </c>
    </row>
    <row r="111" spans="1:12" ht="45" x14ac:dyDescent="0.25">
      <c r="A111" s="5">
        <v>44977</v>
      </c>
      <c r="B111" s="5">
        <v>1</v>
      </c>
      <c r="C111" s="5" t="s">
        <v>1497</v>
      </c>
      <c r="D111" s="6" t="s">
        <v>1498</v>
      </c>
      <c r="F111" s="6"/>
      <c r="G111" s="6"/>
      <c r="H111" s="6"/>
      <c r="I111" s="6"/>
      <c r="J111" s="6"/>
      <c r="K111" s="6"/>
      <c r="L111" s="6"/>
    </row>
    <row r="112" spans="1:12" ht="60" x14ac:dyDescent="0.25">
      <c r="A112" s="5">
        <v>45018</v>
      </c>
      <c r="B112" s="5">
        <v>1</v>
      </c>
      <c r="C112" s="5" t="s">
        <v>1297</v>
      </c>
      <c r="D112" s="6" t="s">
        <v>1499</v>
      </c>
      <c r="F112" s="6"/>
      <c r="G112" s="6"/>
      <c r="H112" s="6"/>
      <c r="I112" s="6"/>
      <c r="J112" s="6"/>
      <c r="K112" s="6"/>
      <c r="L112" s="6"/>
    </row>
    <row r="113" spans="1:12" ht="30" x14ac:dyDescent="0.25">
      <c r="A113" s="5">
        <v>45027</v>
      </c>
      <c r="B113" s="5">
        <v>1</v>
      </c>
      <c r="C113" s="5" t="s">
        <v>1500</v>
      </c>
      <c r="D113" s="6" t="s">
        <v>1501</v>
      </c>
      <c r="F113" s="6"/>
      <c r="G113" s="6" t="s">
        <v>1502</v>
      </c>
      <c r="H113" s="6"/>
      <c r="I113" s="6"/>
      <c r="J113" s="6"/>
      <c r="K113" s="6" t="s">
        <v>1503</v>
      </c>
      <c r="L113" s="6"/>
    </row>
    <row r="114" spans="1:12" ht="60" x14ac:dyDescent="0.25">
      <c r="A114" s="5">
        <v>45030</v>
      </c>
      <c r="B114" s="5">
        <v>1</v>
      </c>
      <c r="C114" s="5" t="s">
        <v>1504</v>
      </c>
      <c r="D114" s="6" t="s">
        <v>1505</v>
      </c>
      <c r="F114" s="6"/>
      <c r="G114" s="6" t="s">
        <v>1506</v>
      </c>
      <c r="H114" s="6"/>
      <c r="I114" s="6"/>
      <c r="J114" s="6"/>
      <c r="K114" s="6" t="s">
        <v>1507</v>
      </c>
      <c r="L114" s="6"/>
    </row>
    <row r="115" spans="1:12" ht="60" x14ac:dyDescent="0.25">
      <c r="A115" s="5">
        <v>45071</v>
      </c>
      <c r="B115" s="5">
        <v>1</v>
      </c>
      <c r="C115" s="5" t="s">
        <v>1508</v>
      </c>
      <c r="D115" s="6" t="s">
        <v>1509</v>
      </c>
      <c r="F115" s="6"/>
      <c r="G115" s="6"/>
      <c r="H115" s="6"/>
      <c r="I115" s="6"/>
      <c r="J115" s="6"/>
      <c r="K115" s="6"/>
      <c r="L115" s="6"/>
    </row>
    <row r="116" spans="1:12" ht="30" x14ac:dyDescent="0.25">
      <c r="A116" s="5">
        <v>45104</v>
      </c>
      <c r="B116" s="5">
        <v>1</v>
      </c>
      <c r="C116" s="5" t="s">
        <v>1510</v>
      </c>
      <c r="D116" s="6" t="s">
        <v>1511</v>
      </c>
      <c r="F116" s="6"/>
      <c r="G116" s="6"/>
      <c r="H116" s="6"/>
      <c r="I116" s="6"/>
      <c r="J116" s="6"/>
      <c r="K116" s="6"/>
      <c r="L116" s="6" t="s">
        <v>1512</v>
      </c>
    </row>
    <row r="117" spans="1:12" ht="45" x14ac:dyDescent="0.25">
      <c r="A117" s="5">
        <v>45112</v>
      </c>
      <c r="B117" s="5">
        <v>1</v>
      </c>
      <c r="C117" s="5" t="s">
        <v>1513</v>
      </c>
      <c r="D117" s="6" t="s">
        <v>1514</v>
      </c>
      <c r="F117" s="6" t="s">
        <v>1515</v>
      </c>
      <c r="G117" s="6" t="s">
        <v>1516</v>
      </c>
      <c r="H117" s="6"/>
      <c r="I117" s="6"/>
      <c r="J117" s="6"/>
      <c r="K117" s="6"/>
      <c r="L117" s="6"/>
    </row>
    <row r="118" spans="1:12" ht="60" x14ac:dyDescent="0.25">
      <c r="A118" s="5">
        <v>45137</v>
      </c>
      <c r="B118" s="5">
        <v>1</v>
      </c>
      <c r="C118" s="5" t="s">
        <v>1517</v>
      </c>
      <c r="D118" s="6" t="s">
        <v>1518</v>
      </c>
      <c r="F118" s="6"/>
      <c r="G118" s="6" t="s">
        <v>1519</v>
      </c>
      <c r="H118" s="6" t="s">
        <v>1520</v>
      </c>
      <c r="I118" s="6"/>
      <c r="J118" s="6"/>
      <c r="K118" s="6"/>
      <c r="L118" s="6" t="s">
        <v>1521</v>
      </c>
    </row>
    <row r="119" spans="1:12" ht="60" x14ac:dyDescent="0.25">
      <c r="A119" s="5">
        <v>45155</v>
      </c>
      <c r="B119" s="5">
        <v>1</v>
      </c>
      <c r="C119" s="5" t="s">
        <v>1522</v>
      </c>
      <c r="D119" s="6" t="s">
        <v>1523</v>
      </c>
      <c r="F119" s="6"/>
      <c r="G119" s="6"/>
      <c r="H119" s="6"/>
      <c r="I119" s="6"/>
      <c r="J119" s="6"/>
      <c r="K119" s="6" t="s">
        <v>1524</v>
      </c>
      <c r="L119" s="6"/>
    </row>
    <row r="120" spans="1:12" ht="45" x14ac:dyDescent="0.25">
      <c r="A120" s="5">
        <v>45178</v>
      </c>
      <c r="B120" s="5">
        <v>1</v>
      </c>
      <c r="C120" s="5" t="s">
        <v>1525</v>
      </c>
      <c r="D120" s="6" t="s">
        <v>1526</v>
      </c>
      <c r="F120" s="6"/>
      <c r="G120" s="6"/>
      <c r="H120" s="6"/>
      <c r="I120" s="6"/>
      <c r="J120" s="6"/>
      <c r="K120" s="6"/>
      <c r="L120" s="6"/>
    </row>
    <row r="121" spans="1:12" ht="60" x14ac:dyDescent="0.25">
      <c r="A121" s="5">
        <v>45187</v>
      </c>
      <c r="B121" s="5">
        <v>1</v>
      </c>
      <c r="C121" s="5" t="s">
        <v>1527</v>
      </c>
      <c r="D121" s="6" t="s">
        <v>1528</v>
      </c>
      <c r="F121" s="6"/>
      <c r="G121" s="6"/>
      <c r="H121" s="6"/>
      <c r="I121" s="6"/>
      <c r="J121" s="6"/>
      <c r="K121" s="6"/>
      <c r="L121" s="6" t="s">
        <v>1529</v>
      </c>
    </row>
    <row r="122" spans="1:12" ht="30" x14ac:dyDescent="0.25">
      <c r="A122" s="5">
        <v>45191</v>
      </c>
      <c r="B122" s="5">
        <v>1</v>
      </c>
      <c r="C122" s="5" t="s">
        <v>1530</v>
      </c>
      <c r="D122" s="6" t="s">
        <v>1531</v>
      </c>
      <c r="F122" s="6"/>
      <c r="G122" s="6"/>
      <c r="H122" s="6"/>
      <c r="I122" s="6"/>
      <c r="J122" s="6"/>
      <c r="K122" s="6"/>
      <c r="L122" s="6" t="s">
        <v>1532</v>
      </c>
    </row>
    <row r="123" spans="1:12" ht="60" x14ac:dyDescent="0.25">
      <c r="A123" s="5">
        <v>45197</v>
      </c>
      <c r="B123" s="5">
        <v>1</v>
      </c>
      <c r="C123" s="5" t="s">
        <v>1533</v>
      </c>
      <c r="D123" s="6" t="s">
        <v>1534</v>
      </c>
      <c r="F123" s="6"/>
      <c r="G123" s="6"/>
      <c r="H123" s="6"/>
      <c r="I123" s="6"/>
      <c r="J123" s="6"/>
      <c r="K123" s="6"/>
      <c r="L123" s="6"/>
    </row>
    <row r="124" spans="1:12" ht="60" x14ac:dyDescent="0.25">
      <c r="A124" s="5">
        <v>45235</v>
      </c>
      <c r="B124" s="5">
        <v>1</v>
      </c>
      <c r="C124" s="5" t="s">
        <v>1535</v>
      </c>
      <c r="D124" s="6" t="s">
        <v>1536</v>
      </c>
      <c r="F124" s="6"/>
      <c r="G124" s="6" t="s">
        <v>1537</v>
      </c>
      <c r="H124" s="6"/>
      <c r="I124" s="6"/>
      <c r="J124" s="6"/>
      <c r="K124" s="6" t="s">
        <v>1538</v>
      </c>
      <c r="L124" s="6"/>
    </row>
    <row r="125" spans="1:12" ht="75" x14ac:dyDescent="0.25">
      <c r="A125" s="5">
        <v>45238</v>
      </c>
      <c r="B125" s="5">
        <v>1</v>
      </c>
      <c r="C125" s="5" t="s">
        <v>1069</v>
      </c>
      <c r="D125" s="6" t="s">
        <v>1539</v>
      </c>
      <c r="F125" s="6"/>
      <c r="G125" s="6" t="s">
        <v>1540</v>
      </c>
      <c r="H125" s="6" t="s">
        <v>1541</v>
      </c>
      <c r="I125" s="6"/>
      <c r="J125" s="6"/>
      <c r="K125" s="6"/>
      <c r="L125" s="6"/>
    </row>
    <row r="126" spans="1:12" ht="60" x14ac:dyDescent="0.25">
      <c r="A126" s="5">
        <v>45263</v>
      </c>
      <c r="B126" s="5">
        <v>1</v>
      </c>
      <c r="C126" s="5" t="s">
        <v>1542</v>
      </c>
      <c r="D126" s="6" t="s">
        <v>1543</v>
      </c>
      <c r="F126" s="6"/>
      <c r="G126" s="6"/>
      <c r="H126" s="6"/>
      <c r="I126" s="6"/>
      <c r="J126" s="6"/>
      <c r="K126" s="6"/>
      <c r="L126" s="6"/>
    </row>
    <row r="127" spans="1:12" ht="60" x14ac:dyDescent="0.25">
      <c r="A127" s="5">
        <v>45268</v>
      </c>
      <c r="B127" s="5">
        <v>1</v>
      </c>
      <c r="C127" s="5" t="s">
        <v>1544</v>
      </c>
      <c r="D127" s="6" t="s">
        <v>1545</v>
      </c>
      <c r="F127" s="6"/>
      <c r="G127" s="6"/>
      <c r="H127" s="6"/>
      <c r="I127" s="6"/>
      <c r="J127" s="6"/>
      <c r="K127" s="6"/>
      <c r="L127" s="6" t="s">
        <v>1546</v>
      </c>
    </row>
    <row r="128" spans="1:12" ht="60" x14ac:dyDescent="0.25">
      <c r="A128" s="5">
        <v>45281</v>
      </c>
      <c r="B128" s="5">
        <v>1</v>
      </c>
      <c r="C128" s="5" t="s">
        <v>1547</v>
      </c>
      <c r="D128" s="6" t="s">
        <v>1548</v>
      </c>
      <c r="F128" s="6"/>
      <c r="G128" s="6"/>
      <c r="H128" s="6"/>
      <c r="I128" s="6"/>
      <c r="J128" s="6"/>
      <c r="K128" s="6"/>
      <c r="L128" s="6" t="s">
        <v>1549</v>
      </c>
    </row>
    <row r="129" spans="1:12" ht="45" x14ac:dyDescent="0.25">
      <c r="A129" s="5">
        <v>45286</v>
      </c>
      <c r="B129" s="5">
        <v>1</v>
      </c>
      <c r="C129" s="5" t="s">
        <v>1550</v>
      </c>
      <c r="D129" s="6" t="s">
        <v>1551</v>
      </c>
      <c r="F129" s="6"/>
      <c r="G129" s="6"/>
      <c r="H129" s="6"/>
      <c r="I129" s="6"/>
      <c r="J129" s="6"/>
      <c r="K129" s="6"/>
      <c r="L129" s="6" t="s">
        <v>1552</v>
      </c>
    </row>
    <row r="130" spans="1:12" ht="45" x14ac:dyDescent="0.25">
      <c r="A130" s="5">
        <v>45340</v>
      </c>
      <c r="B130" s="5">
        <v>1</v>
      </c>
      <c r="C130" s="5" t="s">
        <v>1553</v>
      </c>
      <c r="D130" s="6" t="s">
        <v>1554</v>
      </c>
      <c r="F130" s="6"/>
      <c r="G130" s="6"/>
      <c r="H130" s="6"/>
      <c r="I130" s="6"/>
      <c r="J130" s="6"/>
      <c r="K130" s="6"/>
      <c r="L130" s="6"/>
    </row>
    <row r="131" spans="1:12" ht="60" x14ac:dyDescent="0.25">
      <c r="A131" s="5">
        <v>45381</v>
      </c>
      <c r="B131" s="5">
        <v>1</v>
      </c>
      <c r="C131" s="5" t="s">
        <v>1555</v>
      </c>
      <c r="D131" s="6" t="s">
        <v>1556</v>
      </c>
      <c r="F131" s="6"/>
      <c r="G131" s="6"/>
      <c r="H131" s="6"/>
      <c r="I131" s="6"/>
      <c r="J131" s="6"/>
      <c r="K131" s="6"/>
      <c r="L131" s="6" t="s">
        <v>1557</v>
      </c>
    </row>
    <row r="132" spans="1:12" ht="60" x14ac:dyDescent="0.25">
      <c r="A132" s="5">
        <v>45387</v>
      </c>
      <c r="B132" s="5">
        <v>1</v>
      </c>
      <c r="C132" s="5" t="s">
        <v>1558</v>
      </c>
      <c r="D132" s="6" t="s">
        <v>1559</v>
      </c>
      <c r="F132" s="6"/>
      <c r="G132" s="6"/>
      <c r="H132" s="6"/>
      <c r="I132" s="6"/>
      <c r="J132" s="6"/>
      <c r="K132" s="6"/>
      <c r="L132" s="6"/>
    </row>
    <row r="133" spans="1:12" ht="60" x14ac:dyDescent="0.25">
      <c r="A133" s="5">
        <v>45388</v>
      </c>
      <c r="B133" s="5">
        <v>1</v>
      </c>
      <c r="C133" s="5" t="s">
        <v>1560</v>
      </c>
      <c r="D133" s="6" t="s">
        <v>1561</v>
      </c>
      <c r="F133" s="6"/>
      <c r="G133" s="6"/>
      <c r="H133" s="6"/>
      <c r="I133" s="6"/>
      <c r="J133" s="6"/>
      <c r="K133" s="6"/>
      <c r="L133" s="6"/>
    </row>
    <row r="134" spans="1:12" ht="45" x14ac:dyDescent="0.25">
      <c r="A134" s="5">
        <v>45408</v>
      </c>
      <c r="B134" s="5">
        <v>1</v>
      </c>
      <c r="C134" s="5" t="s">
        <v>1562</v>
      </c>
      <c r="D134" s="6" t="s">
        <v>1563</v>
      </c>
      <c r="F134" s="6"/>
      <c r="G134" s="6"/>
      <c r="H134" s="6"/>
      <c r="I134" s="6"/>
      <c r="J134" s="6"/>
      <c r="K134" s="6"/>
      <c r="L134" s="6"/>
    </row>
    <row r="135" spans="1:12" ht="60" x14ac:dyDescent="0.25">
      <c r="A135" s="5">
        <v>45415</v>
      </c>
      <c r="B135" s="5">
        <v>1</v>
      </c>
      <c r="C135" s="5" t="s">
        <v>1564</v>
      </c>
      <c r="D135" s="6" t="s">
        <v>1565</v>
      </c>
      <c r="F135" s="6"/>
      <c r="G135" s="6"/>
      <c r="H135" s="6"/>
      <c r="I135" s="6"/>
      <c r="J135" s="6"/>
      <c r="K135" s="6"/>
      <c r="L135" s="6"/>
    </row>
    <row r="136" spans="1:12" ht="60" x14ac:dyDescent="0.25">
      <c r="A136" s="5">
        <v>45443</v>
      </c>
      <c r="B136" s="5">
        <v>1</v>
      </c>
      <c r="C136" s="5" t="s">
        <v>1566</v>
      </c>
      <c r="D136" s="6" t="s">
        <v>1567</v>
      </c>
      <c r="F136" s="6"/>
      <c r="G136" s="6"/>
      <c r="H136" s="6"/>
      <c r="I136" s="6"/>
      <c r="J136" s="6"/>
      <c r="K136" s="6" t="s">
        <v>1568</v>
      </c>
      <c r="L136" s="6"/>
    </row>
    <row r="137" spans="1:12" ht="45" x14ac:dyDescent="0.25">
      <c r="A137" s="5">
        <v>45459</v>
      </c>
      <c r="B137" s="5">
        <v>1</v>
      </c>
      <c r="C137" s="5" t="s">
        <v>1569</v>
      </c>
      <c r="D137" s="6" t="s">
        <v>1570</v>
      </c>
      <c r="F137" s="6"/>
      <c r="G137" s="6"/>
      <c r="H137" s="6"/>
      <c r="I137" s="6"/>
      <c r="J137" s="6"/>
      <c r="K137" s="6"/>
      <c r="L137" s="6"/>
    </row>
    <row r="138" spans="1:12" ht="45" x14ac:dyDescent="0.25">
      <c r="A138" s="5">
        <v>45490</v>
      </c>
      <c r="B138" s="5">
        <v>1</v>
      </c>
      <c r="C138" s="5" t="s">
        <v>1571</v>
      </c>
      <c r="D138" s="6" t="s">
        <v>1572</v>
      </c>
      <c r="F138" s="6"/>
      <c r="G138" s="6"/>
      <c r="H138" s="6"/>
      <c r="I138" s="6"/>
      <c r="J138" s="6"/>
      <c r="K138" s="6"/>
      <c r="L138" s="6"/>
    </row>
    <row r="139" spans="1:12" ht="90" x14ac:dyDescent="0.25">
      <c r="A139" s="5">
        <v>45518</v>
      </c>
      <c r="B139" s="5">
        <v>1</v>
      </c>
      <c r="C139" s="5" t="s">
        <v>1573</v>
      </c>
      <c r="D139" s="6" t="s">
        <v>1574</v>
      </c>
      <c r="F139" s="6" t="s">
        <v>1575</v>
      </c>
      <c r="G139" s="6"/>
      <c r="H139" s="6"/>
      <c r="I139" s="6"/>
      <c r="J139" s="6"/>
      <c r="K139" s="6"/>
      <c r="L139" s="6"/>
    </row>
    <row r="140" spans="1:12" ht="30" x14ac:dyDescent="0.25">
      <c r="A140" s="5">
        <v>45530</v>
      </c>
      <c r="B140" s="5">
        <v>1</v>
      </c>
      <c r="C140" s="5" t="s">
        <v>1576</v>
      </c>
      <c r="D140" s="6" t="s">
        <v>1577</v>
      </c>
      <c r="F140" s="6"/>
      <c r="G140" s="6"/>
      <c r="H140" s="6"/>
      <c r="I140" s="6"/>
      <c r="J140" s="6"/>
      <c r="K140" s="6"/>
      <c r="L140" s="6"/>
    </row>
    <row r="141" spans="1:12" ht="30" x14ac:dyDescent="0.25">
      <c r="A141" s="5">
        <v>45546</v>
      </c>
      <c r="B141" s="5">
        <v>1</v>
      </c>
      <c r="C141" s="5" t="s">
        <v>1578</v>
      </c>
      <c r="D141" s="6" t="s">
        <v>1579</v>
      </c>
      <c r="F141" s="6"/>
      <c r="G141" s="6"/>
      <c r="H141" s="6"/>
      <c r="I141" s="6"/>
      <c r="J141" s="6"/>
      <c r="K141" s="6"/>
      <c r="L141" s="6"/>
    </row>
    <row r="142" spans="1:12" ht="60" x14ac:dyDescent="0.25">
      <c r="A142" s="5">
        <v>45553</v>
      </c>
      <c r="B142" s="5">
        <v>1</v>
      </c>
      <c r="C142" s="5" t="s">
        <v>1580</v>
      </c>
      <c r="D142" s="6" t="s">
        <v>1581</v>
      </c>
      <c r="F142" s="6"/>
      <c r="G142" s="6"/>
      <c r="H142" s="6"/>
      <c r="I142" s="6"/>
      <c r="J142" s="6"/>
      <c r="K142" s="6" t="s">
        <v>1582</v>
      </c>
      <c r="L142" s="6" t="s">
        <v>1583</v>
      </c>
    </row>
    <row r="143" spans="1:12" ht="60" x14ac:dyDescent="0.25">
      <c r="A143" s="5">
        <v>45592</v>
      </c>
      <c r="B143" s="5">
        <v>1</v>
      </c>
      <c r="C143" s="5" t="s">
        <v>1584</v>
      </c>
      <c r="D143" s="6" t="s">
        <v>1585</v>
      </c>
      <c r="F143" s="6"/>
      <c r="G143" s="6"/>
      <c r="H143" s="6"/>
      <c r="I143" s="6"/>
      <c r="J143" s="6"/>
      <c r="K143" s="6"/>
      <c r="L143" s="6"/>
    </row>
    <row r="144" spans="1:12" ht="105" x14ac:dyDescent="0.25">
      <c r="A144" s="5">
        <v>45653</v>
      </c>
      <c r="B144" s="5">
        <v>1</v>
      </c>
      <c r="C144" s="5" t="s">
        <v>1586</v>
      </c>
      <c r="D144" s="6" t="s">
        <v>1587</v>
      </c>
      <c r="F144" s="6" t="s">
        <v>1588</v>
      </c>
      <c r="G144" s="6"/>
      <c r="H144" s="6"/>
      <c r="I144" s="6"/>
      <c r="J144" s="6"/>
      <c r="K144" s="6"/>
      <c r="L144" s="6"/>
    </row>
    <row r="145" spans="1:12" ht="90" x14ac:dyDescent="0.25">
      <c r="A145" s="5">
        <v>45657</v>
      </c>
      <c r="B145" s="5">
        <v>1</v>
      </c>
      <c r="C145" s="5" t="s">
        <v>1589</v>
      </c>
      <c r="D145" s="6" t="s">
        <v>1590</v>
      </c>
      <c r="F145" s="6" t="s">
        <v>1591</v>
      </c>
      <c r="G145" s="6"/>
      <c r="H145" s="6"/>
      <c r="I145" s="6"/>
      <c r="J145" s="6"/>
      <c r="K145" s="6"/>
      <c r="L145" s="6"/>
    </row>
    <row r="146" spans="1:12" ht="30" x14ac:dyDescent="0.25">
      <c r="A146" s="5">
        <v>45781</v>
      </c>
      <c r="B146" s="5">
        <v>1</v>
      </c>
      <c r="C146" s="5" t="s">
        <v>1592</v>
      </c>
      <c r="D146" s="6" t="s">
        <v>1593</v>
      </c>
      <c r="F146" s="6"/>
      <c r="G146" s="6"/>
      <c r="H146" s="6"/>
      <c r="I146" s="6"/>
      <c r="J146" s="6"/>
      <c r="K146" s="6"/>
      <c r="L146" s="6"/>
    </row>
    <row r="147" spans="1:12" ht="30" x14ac:dyDescent="0.25">
      <c r="A147" s="5">
        <v>45796</v>
      </c>
      <c r="B147" s="5">
        <v>1</v>
      </c>
      <c r="C147" s="5" t="s">
        <v>1594</v>
      </c>
      <c r="D147" s="6" t="s">
        <v>1595</v>
      </c>
      <c r="F147" s="6"/>
      <c r="G147" s="6"/>
      <c r="H147" s="6"/>
      <c r="I147" s="6"/>
      <c r="J147" s="6"/>
      <c r="K147" s="6"/>
      <c r="L147" s="6"/>
    </row>
    <row r="148" spans="1:12" ht="30" x14ac:dyDescent="0.25">
      <c r="A148" s="5">
        <v>45809</v>
      </c>
      <c r="B148" s="5">
        <v>1</v>
      </c>
      <c r="C148" s="5" t="s">
        <v>1596</v>
      </c>
      <c r="D148" s="6" t="s">
        <v>1597</v>
      </c>
      <c r="F148" s="6"/>
      <c r="G148" s="6"/>
      <c r="H148" s="6"/>
      <c r="I148" s="6"/>
      <c r="J148" s="6"/>
      <c r="K148" s="6"/>
      <c r="L148" s="6"/>
    </row>
    <row r="149" spans="1:12" ht="45" x14ac:dyDescent="0.25">
      <c r="A149" s="5">
        <v>45822</v>
      </c>
      <c r="B149" s="5">
        <v>1</v>
      </c>
      <c r="C149" s="5" t="s">
        <v>1598</v>
      </c>
      <c r="D149" s="6" t="s">
        <v>1599</v>
      </c>
      <c r="F149" s="6"/>
      <c r="G149" s="6"/>
      <c r="H149" s="6"/>
      <c r="I149" s="6"/>
      <c r="J149" s="6"/>
      <c r="K149" s="6"/>
      <c r="L149" s="6"/>
    </row>
    <row r="150" spans="1:12" ht="60" x14ac:dyDescent="0.25">
      <c r="A150" s="5">
        <v>45876</v>
      </c>
      <c r="B150" s="5">
        <v>1</v>
      </c>
      <c r="C150" s="5" t="s">
        <v>1600</v>
      </c>
      <c r="D150" s="6" t="s">
        <v>1601</v>
      </c>
      <c r="F150" s="6" t="s">
        <v>1602</v>
      </c>
      <c r="G150" s="6"/>
      <c r="H150" s="6"/>
      <c r="I150" s="6"/>
      <c r="J150" s="6"/>
      <c r="K150" s="6"/>
      <c r="L150" s="6"/>
    </row>
    <row r="151" spans="1:12" ht="60" x14ac:dyDescent="0.25">
      <c r="A151" s="5">
        <v>45912</v>
      </c>
      <c r="B151" s="5">
        <v>1</v>
      </c>
      <c r="C151" s="5" t="s">
        <v>1603</v>
      </c>
      <c r="D151" s="6" t="s">
        <v>1604</v>
      </c>
      <c r="F151" s="6"/>
      <c r="G151" s="6"/>
      <c r="H151" s="6"/>
      <c r="I151" s="6"/>
      <c r="J151" s="6"/>
      <c r="K151" s="6"/>
      <c r="L151" s="6"/>
    </row>
    <row r="152" spans="1:12" ht="30" x14ac:dyDescent="0.25">
      <c r="A152" s="5">
        <v>45917</v>
      </c>
      <c r="B152" s="5">
        <v>1</v>
      </c>
      <c r="C152" s="5" t="s">
        <v>1605</v>
      </c>
      <c r="D152" s="6" t="s">
        <v>1606</v>
      </c>
      <c r="F152" s="6"/>
      <c r="G152" s="6"/>
      <c r="H152" s="6"/>
      <c r="I152" s="6"/>
      <c r="J152" s="6"/>
      <c r="K152" s="6"/>
      <c r="L152" s="6" t="s">
        <v>1607</v>
      </c>
    </row>
    <row r="153" spans="1:12" ht="60" x14ac:dyDescent="0.25">
      <c r="A153" s="5">
        <v>45979</v>
      </c>
      <c r="B153" s="5">
        <v>1</v>
      </c>
      <c r="C153" s="5" t="s">
        <v>1608</v>
      </c>
      <c r="D153" s="6" t="s">
        <v>1609</v>
      </c>
      <c r="F153" s="6"/>
      <c r="G153" s="6"/>
      <c r="H153" s="6"/>
      <c r="I153" s="6"/>
      <c r="J153" s="6"/>
      <c r="K153" s="6" t="s">
        <v>1610</v>
      </c>
      <c r="L153" s="6"/>
    </row>
    <row r="154" spans="1:12" ht="60" x14ac:dyDescent="0.25">
      <c r="A154" s="5">
        <v>46046</v>
      </c>
      <c r="B154" s="5">
        <v>1</v>
      </c>
      <c r="C154" s="5" t="s">
        <v>1611</v>
      </c>
      <c r="D154" s="6" t="s">
        <v>1612</v>
      </c>
      <c r="F154" s="6"/>
      <c r="G154" s="6"/>
      <c r="H154" s="6"/>
      <c r="I154" s="6"/>
      <c r="J154" s="6"/>
      <c r="K154" s="6"/>
      <c r="L154" s="6"/>
    </row>
    <row r="155" spans="1:12" ht="60" x14ac:dyDescent="0.25">
      <c r="A155" s="5">
        <v>46073</v>
      </c>
      <c r="B155" s="5">
        <v>1</v>
      </c>
      <c r="C155" s="5" t="s">
        <v>1613</v>
      </c>
      <c r="D155" s="6" t="s">
        <v>1614</v>
      </c>
      <c r="F155" s="6"/>
      <c r="G155" s="6"/>
      <c r="H155" s="6"/>
      <c r="I155" s="6"/>
      <c r="J155" s="6"/>
      <c r="K155" s="6"/>
      <c r="L155" s="6"/>
    </row>
    <row r="156" spans="1:12" ht="30" x14ac:dyDescent="0.25">
      <c r="A156" s="5">
        <v>46076</v>
      </c>
      <c r="B156" s="5">
        <v>1</v>
      </c>
      <c r="C156" s="5" t="s">
        <v>1615</v>
      </c>
      <c r="D156" s="6" t="s">
        <v>1616</v>
      </c>
      <c r="F156" s="6"/>
      <c r="G156" s="6"/>
      <c r="H156" s="6"/>
      <c r="I156" s="6"/>
      <c r="J156" s="6"/>
      <c r="K156" s="6"/>
      <c r="L156" s="6" t="s">
        <v>1617</v>
      </c>
    </row>
    <row r="157" spans="1:12" ht="30" x14ac:dyDescent="0.25">
      <c r="A157" s="5">
        <v>46094</v>
      </c>
      <c r="B157" s="5">
        <v>1</v>
      </c>
      <c r="C157" s="5" t="s">
        <v>1618</v>
      </c>
      <c r="D157" s="6" t="s">
        <v>1619</v>
      </c>
      <c r="F157" s="6"/>
      <c r="G157" s="6"/>
      <c r="H157" s="6"/>
      <c r="I157" s="6"/>
      <c r="J157" s="6"/>
      <c r="K157" s="6"/>
      <c r="L157" s="6"/>
    </row>
    <row r="158" spans="1:12" ht="30" x14ac:dyDescent="0.25">
      <c r="A158" s="5">
        <v>46102</v>
      </c>
      <c r="B158" s="5">
        <v>1</v>
      </c>
      <c r="C158" s="5" t="s">
        <v>1620</v>
      </c>
      <c r="D158" s="6" t="s">
        <v>1621</v>
      </c>
      <c r="F158" s="6"/>
      <c r="G158" s="6"/>
      <c r="H158" s="6"/>
      <c r="I158" s="6"/>
      <c r="J158" s="6"/>
      <c r="K158" s="6"/>
      <c r="L158" s="6"/>
    </row>
    <row r="159" spans="1:12" ht="60" x14ac:dyDescent="0.25">
      <c r="A159" s="5">
        <v>46125</v>
      </c>
      <c r="B159" s="5">
        <v>1</v>
      </c>
      <c r="C159" s="5" t="s">
        <v>1622</v>
      </c>
      <c r="D159" s="6" t="s">
        <v>1623</v>
      </c>
      <c r="F159" s="6"/>
      <c r="G159" s="6"/>
      <c r="H159" s="6"/>
      <c r="I159" s="6"/>
      <c r="J159" s="6"/>
      <c r="K159" s="6"/>
      <c r="L159" s="6"/>
    </row>
    <row r="160" spans="1:12" ht="45" x14ac:dyDescent="0.25">
      <c r="A160" s="5">
        <v>46150</v>
      </c>
      <c r="B160" s="5">
        <v>1</v>
      </c>
      <c r="C160" s="5" t="s">
        <v>1624</v>
      </c>
      <c r="D160" s="6" t="s">
        <v>1625</v>
      </c>
      <c r="F160" s="6"/>
      <c r="G160" s="6"/>
      <c r="H160" s="6"/>
      <c r="I160" s="6"/>
      <c r="J160" s="6"/>
      <c r="K160" s="6"/>
      <c r="L160" s="6" t="s">
        <v>1626</v>
      </c>
    </row>
    <row r="161" spans="1:12" ht="60" x14ac:dyDescent="0.25">
      <c r="A161" s="5">
        <v>46174</v>
      </c>
      <c r="B161" s="5">
        <v>1</v>
      </c>
      <c r="C161" s="5" t="s">
        <v>1627</v>
      </c>
      <c r="D161" s="6" t="s">
        <v>1628</v>
      </c>
      <c r="F161" s="6"/>
      <c r="G161" s="6"/>
      <c r="H161" s="6"/>
      <c r="I161" s="6"/>
      <c r="J161" s="6"/>
      <c r="K161" s="6"/>
      <c r="L161" s="6"/>
    </row>
    <row r="162" spans="1:12" ht="90" x14ac:dyDescent="0.25">
      <c r="A162" s="5">
        <v>46178</v>
      </c>
      <c r="B162" s="5">
        <v>1</v>
      </c>
      <c r="C162" s="5" t="s">
        <v>1629</v>
      </c>
      <c r="D162" s="6" t="s">
        <v>1630</v>
      </c>
      <c r="F162" s="6"/>
      <c r="G162" s="6"/>
      <c r="H162" s="6"/>
      <c r="I162" s="6"/>
      <c r="J162" s="6"/>
      <c r="K162" s="6"/>
      <c r="L162" s="6"/>
    </row>
    <row r="163" spans="1:12" ht="60" x14ac:dyDescent="0.25">
      <c r="A163" s="5">
        <v>46191</v>
      </c>
      <c r="B163" s="5">
        <v>1</v>
      </c>
      <c r="C163" s="5" t="s">
        <v>1631</v>
      </c>
      <c r="D163" s="6" t="s">
        <v>1632</v>
      </c>
      <c r="F163" s="6"/>
      <c r="G163" s="6"/>
      <c r="H163" s="6"/>
      <c r="I163" s="6"/>
      <c r="J163" s="6"/>
      <c r="K163" s="6"/>
      <c r="L163" s="6"/>
    </row>
    <row r="164" spans="1:12" ht="60" x14ac:dyDescent="0.25">
      <c r="A164" s="5">
        <v>46193</v>
      </c>
      <c r="B164" s="5">
        <v>1</v>
      </c>
      <c r="C164" s="5" t="s">
        <v>1633</v>
      </c>
      <c r="D164" s="6" t="s">
        <v>1634</v>
      </c>
      <c r="F164" s="6"/>
      <c r="G164" s="6"/>
      <c r="H164" s="6"/>
      <c r="I164" s="6"/>
      <c r="J164" s="6"/>
      <c r="K164" s="6"/>
      <c r="L164" s="6"/>
    </row>
    <row r="165" spans="1:12" ht="30" x14ac:dyDescent="0.25">
      <c r="A165" s="5">
        <v>46196</v>
      </c>
      <c r="B165" s="5">
        <v>1</v>
      </c>
      <c r="C165" s="5" t="s">
        <v>1635</v>
      </c>
      <c r="D165" s="6" t="s">
        <v>1636</v>
      </c>
      <c r="F165" s="6"/>
      <c r="G165" s="6"/>
      <c r="H165" s="6"/>
      <c r="I165" s="6"/>
      <c r="J165" s="6"/>
      <c r="K165" s="6"/>
      <c r="L165" s="6"/>
    </row>
    <row r="166" spans="1:12" ht="60" x14ac:dyDescent="0.25">
      <c r="A166" s="5">
        <v>46197</v>
      </c>
      <c r="B166" s="5">
        <v>1</v>
      </c>
      <c r="C166" s="5" t="s">
        <v>1637</v>
      </c>
      <c r="D166" s="6" t="s">
        <v>1638</v>
      </c>
      <c r="F166" s="6"/>
      <c r="G166" s="6"/>
      <c r="H166" s="6"/>
      <c r="I166" s="6"/>
      <c r="J166" s="6"/>
      <c r="K166" s="6"/>
      <c r="L166" s="6"/>
    </row>
    <row r="167" spans="1:12" ht="45" x14ac:dyDescent="0.25">
      <c r="A167" s="5">
        <v>46242</v>
      </c>
      <c r="B167" s="5">
        <v>1</v>
      </c>
      <c r="C167" s="5" t="s">
        <v>1639</v>
      </c>
      <c r="D167" s="6" t="s">
        <v>1640</v>
      </c>
      <c r="F167" s="6"/>
      <c r="G167" s="6"/>
      <c r="H167" s="6"/>
      <c r="I167" s="6"/>
      <c r="J167" s="6"/>
      <c r="K167" s="6"/>
      <c r="L167" s="6"/>
    </row>
    <row r="168" spans="1:12" ht="60" x14ac:dyDescent="0.25">
      <c r="A168" s="5">
        <v>46271</v>
      </c>
      <c r="B168" s="5">
        <v>1</v>
      </c>
      <c r="C168" s="5" t="s">
        <v>1641</v>
      </c>
      <c r="D168" s="6" t="s">
        <v>1642</v>
      </c>
      <c r="F168" s="6"/>
      <c r="G168" s="6"/>
      <c r="H168" s="6"/>
      <c r="I168" s="6"/>
      <c r="J168" s="6"/>
      <c r="K168" s="6" t="s">
        <v>1643</v>
      </c>
      <c r="L168" s="6"/>
    </row>
    <row r="169" spans="1:12" ht="45" x14ac:dyDescent="0.25">
      <c r="A169" s="5">
        <v>46283</v>
      </c>
      <c r="B169" s="5">
        <v>1</v>
      </c>
      <c r="C169" s="5" t="s">
        <v>1644</v>
      </c>
      <c r="D169" s="6" t="s">
        <v>1645</v>
      </c>
      <c r="F169" s="6" t="s">
        <v>1646</v>
      </c>
      <c r="G169" s="6"/>
      <c r="H169" s="6"/>
      <c r="I169" s="6"/>
      <c r="J169" s="6"/>
      <c r="K169" s="6"/>
      <c r="L169" s="6"/>
    </row>
    <row r="170" spans="1:12" ht="60" x14ac:dyDescent="0.25">
      <c r="A170" s="5">
        <v>46291</v>
      </c>
      <c r="B170" s="5">
        <v>1</v>
      </c>
      <c r="C170" s="5" t="s">
        <v>1500</v>
      </c>
      <c r="D170" s="6" t="s">
        <v>1647</v>
      </c>
      <c r="F170" s="6"/>
      <c r="G170" s="6"/>
      <c r="H170" s="6"/>
      <c r="I170" s="6"/>
      <c r="J170" s="6"/>
      <c r="K170" s="6" t="s">
        <v>1648</v>
      </c>
      <c r="L170" s="6"/>
    </row>
    <row r="171" spans="1:12" ht="30" x14ac:dyDescent="0.25">
      <c r="A171" s="5">
        <v>46294</v>
      </c>
      <c r="B171" s="5">
        <v>1</v>
      </c>
      <c r="C171" s="5" t="s">
        <v>1525</v>
      </c>
      <c r="D171" s="6" t="s">
        <v>1649</v>
      </c>
      <c r="F171" s="6"/>
      <c r="G171" s="6"/>
      <c r="H171" s="6"/>
      <c r="I171" s="6"/>
      <c r="J171" s="6"/>
      <c r="K171" s="6"/>
      <c r="L171" s="6"/>
    </row>
    <row r="172" spans="1:12" ht="60" x14ac:dyDescent="0.25">
      <c r="A172" s="5">
        <v>46297</v>
      </c>
      <c r="B172" s="5">
        <v>1</v>
      </c>
      <c r="C172" s="5" t="s">
        <v>1650</v>
      </c>
      <c r="D172" s="6" t="s">
        <v>1651</v>
      </c>
      <c r="F172" s="6"/>
      <c r="G172" s="6"/>
      <c r="H172" s="6" t="s">
        <v>1652</v>
      </c>
      <c r="I172" s="6"/>
      <c r="J172" s="6"/>
      <c r="K172" s="6"/>
      <c r="L172" s="6"/>
    </row>
    <row r="173" spans="1:12" ht="30" x14ac:dyDescent="0.25">
      <c r="A173" s="5">
        <v>46300</v>
      </c>
      <c r="B173" s="5">
        <v>1</v>
      </c>
      <c r="C173" s="5" t="s">
        <v>1653</v>
      </c>
      <c r="D173" s="6" t="s">
        <v>1654</v>
      </c>
      <c r="F173" s="6"/>
      <c r="G173" s="6"/>
      <c r="H173" s="6"/>
      <c r="I173" s="6"/>
      <c r="J173" s="6"/>
      <c r="K173" s="6" t="s">
        <v>1655</v>
      </c>
      <c r="L173" s="6"/>
    </row>
    <row r="174" spans="1:12" ht="30" x14ac:dyDescent="0.25">
      <c r="A174" s="5">
        <v>46406</v>
      </c>
      <c r="B174" s="5">
        <v>1</v>
      </c>
      <c r="C174" s="5" t="s">
        <v>1656</v>
      </c>
      <c r="D174" s="6" t="s">
        <v>1657</v>
      </c>
      <c r="F174" s="6"/>
      <c r="G174" s="6"/>
      <c r="H174" s="6"/>
      <c r="I174" s="6"/>
      <c r="J174" s="6"/>
      <c r="K174" s="6"/>
      <c r="L174" s="6"/>
    </row>
    <row r="175" spans="1:12" ht="45" x14ac:dyDescent="0.25">
      <c r="A175" s="5">
        <v>46418</v>
      </c>
      <c r="B175" s="5">
        <v>1</v>
      </c>
      <c r="C175" s="5" t="s">
        <v>1658</v>
      </c>
      <c r="D175" s="6" t="s">
        <v>1659</v>
      </c>
      <c r="F175" s="6"/>
      <c r="G175" s="6"/>
      <c r="H175" s="6"/>
      <c r="I175" s="6"/>
      <c r="J175" s="6"/>
      <c r="K175" s="6" t="s">
        <v>1660</v>
      </c>
      <c r="L175" s="6"/>
    </row>
    <row r="176" spans="1:12" ht="60" x14ac:dyDescent="0.25">
      <c r="A176" s="5">
        <v>46469</v>
      </c>
      <c r="B176" s="5">
        <v>1</v>
      </c>
      <c r="C176" s="5" t="s">
        <v>1661</v>
      </c>
      <c r="D176" s="6" t="s">
        <v>1662</v>
      </c>
      <c r="F176" s="6"/>
      <c r="G176" s="6"/>
      <c r="H176" s="6"/>
      <c r="I176" s="6"/>
      <c r="J176" s="6"/>
      <c r="K176" s="6"/>
      <c r="L176" s="6"/>
    </row>
    <row r="177" spans="1:12" ht="60" x14ac:dyDescent="0.25">
      <c r="A177" s="5">
        <v>46472</v>
      </c>
      <c r="B177" s="5">
        <v>1</v>
      </c>
      <c r="C177" s="5" t="s">
        <v>1663</v>
      </c>
      <c r="D177" s="6" t="s">
        <v>1664</v>
      </c>
      <c r="F177" s="6"/>
      <c r="G177" s="6"/>
      <c r="H177" s="6"/>
      <c r="I177" s="6"/>
      <c r="J177" s="6"/>
      <c r="K177" s="6"/>
      <c r="L177" s="6"/>
    </row>
    <row r="178" spans="1:12" ht="45" x14ac:dyDescent="0.25">
      <c r="A178" s="5">
        <v>46477</v>
      </c>
      <c r="B178" s="5">
        <v>1</v>
      </c>
      <c r="C178" s="5" t="s">
        <v>1665</v>
      </c>
      <c r="D178" s="6" t="s">
        <v>1666</v>
      </c>
      <c r="F178" s="6"/>
      <c r="G178" s="6"/>
      <c r="H178" s="6"/>
      <c r="I178" s="6"/>
      <c r="J178" s="6"/>
      <c r="K178" s="6"/>
      <c r="L178" s="6"/>
    </row>
    <row r="179" spans="1:12" ht="45" x14ac:dyDescent="0.25">
      <c r="A179" s="5">
        <v>46493</v>
      </c>
      <c r="B179" s="5">
        <v>1</v>
      </c>
      <c r="C179" s="5" t="s">
        <v>1667</v>
      </c>
      <c r="D179" s="6" t="s">
        <v>1668</v>
      </c>
      <c r="F179" s="6"/>
      <c r="G179" s="6"/>
      <c r="H179" s="6"/>
      <c r="I179" s="6"/>
      <c r="J179" s="6"/>
      <c r="K179" s="6"/>
      <c r="L179" s="6"/>
    </row>
    <row r="180" spans="1:12" ht="60" x14ac:dyDescent="0.25">
      <c r="A180" s="5">
        <v>46495</v>
      </c>
      <c r="B180" s="5">
        <v>1</v>
      </c>
      <c r="C180" s="5" t="s">
        <v>1669</v>
      </c>
      <c r="D180" s="6" t="s">
        <v>1670</v>
      </c>
      <c r="F180" s="6"/>
      <c r="G180" s="6"/>
      <c r="H180" s="6"/>
      <c r="I180" s="6"/>
      <c r="J180" s="6"/>
      <c r="K180" s="6"/>
      <c r="L180" s="6"/>
    </row>
    <row r="181" spans="1:12" ht="45" x14ac:dyDescent="0.25">
      <c r="A181" s="5">
        <v>46522</v>
      </c>
      <c r="B181" s="5">
        <v>1</v>
      </c>
      <c r="C181" s="5" t="s">
        <v>1671</v>
      </c>
      <c r="D181" s="6" t="s">
        <v>1672</v>
      </c>
      <c r="F181" s="6"/>
      <c r="G181" s="6"/>
      <c r="H181" s="6"/>
      <c r="I181" s="6"/>
      <c r="J181" s="6"/>
      <c r="K181" s="6"/>
      <c r="L181" s="6" t="s">
        <v>1673</v>
      </c>
    </row>
    <row r="182" spans="1:12" ht="60" x14ac:dyDescent="0.25">
      <c r="A182" s="5">
        <v>46539</v>
      </c>
      <c r="B182" s="5">
        <v>1</v>
      </c>
      <c r="C182" s="5" t="s">
        <v>1674</v>
      </c>
      <c r="D182" s="6" t="s">
        <v>1675</v>
      </c>
      <c r="F182" s="6"/>
      <c r="G182" s="6"/>
      <c r="H182" s="6"/>
      <c r="I182" s="6"/>
      <c r="J182" s="6"/>
      <c r="K182" s="6"/>
      <c r="L182" s="6"/>
    </row>
    <row r="183" spans="1:12" ht="45" x14ac:dyDescent="0.25">
      <c r="A183" s="5">
        <v>46562</v>
      </c>
      <c r="B183" s="5">
        <v>1</v>
      </c>
      <c r="C183" s="5" t="s">
        <v>1676</v>
      </c>
      <c r="D183" s="6" t="s">
        <v>1677</v>
      </c>
      <c r="F183" s="6"/>
      <c r="G183" s="6"/>
      <c r="H183" s="6"/>
      <c r="I183" s="6"/>
      <c r="J183" s="6"/>
      <c r="K183" s="6"/>
      <c r="L183" s="6"/>
    </row>
    <row r="184" spans="1:12" ht="45" x14ac:dyDescent="0.25">
      <c r="A184" s="5">
        <v>46571</v>
      </c>
      <c r="B184" s="5">
        <v>1</v>
      </c>
      <c r="C184" s="5" t="s">
        <v>1678</v>
      </c>
      <c r="D184" s="6" t="s">
        <v>1679</v>
      </c>
      <c r="F184" s="6"/>
      <c r="G184" s="6"/>
      <c r="H184" s="6"/>
      <c r="I184" s="6"/>
      <c r="J184" s="6"/>
      <c r="K184" s="6"/>
      <c r="L184" s="6" t="s">
        <v>1680</v>
      </c>
    </row>
    <row r="185" spans="1:12" ht="60" x14ac:dyDescent="0.25">
      <c r="A185" s="5">
        <v>46587</v>
      </c>
      <c r="B185" s="5">
        <v>1</v>
      </c>
      <c r="C185" s="5" t="s">
        <v>1681</v>
      </c>
      <c r="D185" s="6" t="s">
        <v>1682</v>
      </c>
      <c r="F185" s="6"/>
      <c r="G185" s="6"/>
      <c r="H185" s="6"/>
      <c r="I185" s="6"/>
      <c r="J185" s="6" t="s">
        <v>1683</v>
      </c>
      <c r="K185" s="6"/>
      <c r="L185" s="6"/>
    </row>
    <row r="186" spans="1:12" ht="60" x14ac:dyDescent="0.25">
      <c r="A186" s="5">
        <v>46615</v>
      </c>
      <c r="B186" s="5">
        <v>1</v>
      </c>
      <c r="C186" s="5" t="s">
        <v>1684</v>
      </c>
      <c r="D186" s="6" t="s">
        <v>1685</v>
      </c>
      <c r="F186" s="6" t="s">
        <v>1686</v>
      </c>
      <c r="G186" s="6"/>
      <c r="H186" s="6"/>
      <c r="I186" s="6"/>
      <c r="J186" s="6" t="s">
        <v>1687</v>
      </c>
      <c r="K186" s="6"/>
      <c r="L186" s="6"/>
    </row>
    <row r="187" spans="1:12" ht="60" x14ac:dyDescent="0.25">
      <c r="A187" s="5">
        <v>46629</v>
      </c>
      <c r="B187" s="5">
        <v>1</v>
      </c>
      <c r="C187" s="5" t="s">
        <v>1194</v>
      </c>
      <c r="D187" s="6" t="s">
        <v>1688</v>
      </c>
      <c r="F187" s="6"/>
      <c r="G187" s="6"/>
      <c r="H187" s="6"/>
      <c r="I187" s="6"/>
      <c r="J187" s="6"/>
      <c r="K187" s="6"/>
      <c r="L187" s="6"/>
    </row>
    <row r="188" spans="1:12" ht="30" x14ac:dyDescent="0.25">
      <c r="A188" s="5">
        <v>46633</v>
      </c>
      <c r="B188" s="5">
        <v>1</v>
      </c>
      <c r="C188" s="5" t="s">
        <v>1689</v>
      </c>
      <c r="D188" s="6" t="s">
        <v>1690</v>
      </c>
      <c r="F188" s="6"/>
      <c r="G188" s="6"/>
      <c r="H188" s="6"/>
      <c r="I188" s="6"/>
      <c r="J188" s="6"/>
      <c r="K188" s="6"/>
      <c r="L188" s="6"/>
    </row>
    <row r="189" spans="1:12" ht="60" x14ac:dyDescent="0.25">
      <c r="A189" s="5">
        <v>46727</v>
      </c>
      <c r="B189" s="5">
        <v>1</v>
      </c>
      <c r="C189" s="5" t="s">
        <v>1691</v>
      </c>
      <c r="D189" s="6" t="s">
        <v>1692</v>
      </c>
      <c r="F189" s="6"/>
      <c r="G189" s="6"/>
      <c r="H189" s="6"/>
      <c r="I189" s="6"/>
      <c r="J189" s="6"/>
      <c r="K189" s="6"/>
      <c r="L189" s="6"/>
    </row>
    <row r="190" spans="1:12" ht="45" x14ac:dyDescent="0.25">
      <c r="A190" s="5">
        <v>46729</v>
      </c>
      <c r="B190" s="5">
        <v>1</v>
      </c>
      <c r="C190" s="5" t="s">
        <v>1693</v>
      </c>
      <c r="D190" s="6" t="s">
        <v>1694</v>
      </c>
      <c r="F190" s="6"/>
      <c r="G190" s="6"/>
      <c r="H190" s="6"/>
      <c r="I190" s="6"/>
      <c r="J190" s="6"/>
      <c r="K190" s="6"/>
      <c r="L190" s="6"/>
    </row>
    <row r="191" spans="1:12" ht="45" x14ac:dyDescent="0.25">
      <c r="A191" s="5">
        <v>46734</v>
      </c>
      <c r="B191" s="5">
        <v>1</v>
      </c>
      <c r="C191" s="5" t="s">
        <v>1695</v>
      </c>
      <c r="D191" s="6" t="s">
        <v>1696</v>
      </c>
      <c r="F191" s="6"/>
      <c r="G191" s="6"/>
      <c r="H191" s="6"/>
      <c r="I191" s="6"/>
      <c r="J191" s="6" t="s">
        <v>1697</v>
      </c>
      <c r="K191" s="6"/>
      <c r="L191" s="6"/>
    </row>
    <row r="192" spans="1:12" ht="60" x14ac:dyDescent="0.25">
      <c r="A192" s="5">
        <v>46735</v>
      </c>
      <c r="B192" s="5">
        <v>1</v>
      </c>
      <c r="C192" s="5" t="s">
        <v>1698</v>
      </c>
      <c r="D192" s="6" t="s">
        <v>1699</v>
      </c>
      <c r="F192" s="6"/>
      <c r="G192" s="6"/>
      <c r="H192" s="6"/>
      <c r="I192" s="6"/>
      <c r="J192" s="6"/>
      <c r="K192" s="6"/>
      <c r="L192" s="6"/>
    </row>
    <row r="193" spans="1:12" ht="45" x14ac:dyDescent="0.25">
      <c r="A193" s="5">
        <v>46800</v>
      </c>
      <c r="B193" s="5">
        <v>1</v>
      </c>
      <c r="C193" s="5" t="s">
        <v>1700</v>
      </c>
      <c r="D193" s="6" t="s">
        <v>1701</v>
      </c>
      <c r="F193" s="6"/>
      <c r="G193" s="6"/>
      <c r="H193" s="6"/>
      <c r="I193" s="6"/>
      <c r="J193" s="6"/>
      <c r="K193" s="6"/>
      <c r="L193" s="6" t="s">
        <v>1702</v>
      </c>
    </row>
    <row r="194" spans="1:12" ht="60" x14ac:dyDescent="0.25">
      <c r="A194" s="5">
        <v>46830</v>
      </c>
      <c r="B194" s="5">
        <v>1</v>
      </c>
      <c r="C194" s="5" t="s">
        <v>1703</v>
      </c>
      <c r="D194" s="6" t="s">
        <v>1704</v>
      </c>
      <c r="F194" s="6"/>
      <c r="G194" s="6"/>
      <c r="H194" s="6"/>
      <c r="I194" s="6"/>
      <c r="J194" s="6"/>
      <c r="K194" s="6"/>
      <c r="L194" s="6"/>
    </row>
    <row r="195" spans="1:12" ht="60" x14ac:dyDescent="0.25">
      <c r="A195" s="5">
        <v>46844</v>
      </c>
      <c r="B195" s="5">
        <v>1</v>
      </c>
      <c r="C195" s="5" t="s">
        <v>1705</v>
      </c>
      <c r="D195" s="6" t="s">
        <v>1706</v>
      </c>
      <c r="F195" s="6"/>
      <c r="G195" s="6"/>
      <c r="H195" s="6"/>
      <c r="I195" s="6"/>
      <c r="J195" s="6"/>
      <c r="K195" s="6"/>
      <c r="L195" s="6"/>
    </row>
    <row r="196" spans="1:12" ht="60" x14ac:dyDescent="0.25">
      <c r="A196" s="5">
        <v>46912</v>
      </c>
      <c r="B196" s="5">
        <v>1</v>
      </c>
      <c r="C196" s="5" t="s">
        <v>1707</v>
      </c>
      <c r="D196" s="6" t="s">
        <v>1708</v>
      </c>
      <c r="F196" s="6"/>
      <c r="G196" s="6"/>
      <c r="H196" s="6"/>
      <c r="I196" s="6"/>
      <c r="J196" s="6"/>
      <c r="K196" s="6"/>
      <c r="L196" s="6" t="s">
        <v>1709</v>
      </c>
    </row>
    <row r="197" spans="1:12" ht="60" x14ac:dyDescent="0.25">
      <c r="A197" s="5">
        <v>46922</v>
      </c>
      <c r="B197" s="5">
        <v>1</v>
      </c>
      <c r="C197" s="5" t="s">
        <v>1710</v>
      </c>
      <c r="D197" s="6" t="s">
        <v>1711</v>
      </c>
      <c r="F197" s="6"/>
      <c r="G197" s="6"/>
      <c r="H197" s="6"/>
      <c r="I197" s="6"/>
      <c r="J197" s="6"/>
      <c r="K197" s="6"/>
      <c r="L197" s="6"/>
    </row>
    <row r="198" spans="1:12" ht="60" x14ac:dyDescent="0.25">
      <c r="A198" s="5">
        <v>46924</v>
      </c>
      <c r="B198" s="5">
        <v>1</v>
      </c>
      <c r="C198" s="5" t="s">
        <v>1712</v>
      </c>
      <c r="D198" s="6" t="s">
        <v>1713</v>
      </c>
      <c r="F198" s="6"/>
      <c r="G198" s="6"/>
      <c r="H198" s="6" t="s">
        <v>1714</v>
      </c>
      <c r="I198" s="6"/>
      <c r="J198" s="6"/>
      <c r="K198" s="6"/>
      <c r="L198" s="6"/>
    </row>
    <row r="199" spans="1:12" ht="60" x14ac:dyDescent="0.25">
      <c r="A199" s="5">
        <v>46925</v>
      </c>
      <c r="B199" s="5">
        <v>1</v>
      </c>
      <c r="C199" s="5" t="s">
        <v>1715</v>
      </c>
      <c r="D199" s="6" t="s">
        <v>1716</v>
      </c>
      <c r="F199" s="6"/>
      <c r="G199" s="6"/>
      <c r="H199" s="6"/>
      <c r="I199" s="6"/>
      <c r="J199" s="6"/>
      <c r="K199" s="6"/>
      <c r="L199" s="6"/>
    </row>
    <row r="200" spans="1:12" ht="60" x14ac:dyDescent="0.25">
      <c r="A200" s="5">
        <v>46967</v>
      </c>
      <c r="B200" s="5">
        <v>1</v>
      </c>
      <c r="C200" s="5" t="s">
        <v>1717</v>
      </c>
      <c r="D200" s="6" t="s">
        <v>1718</v>
      </c>
      <c r="F200" s="6"/>
      <c r="G200" s="6"/>
      <c r="H200" s="6"/>
      <c r="I200" s="6"/>
      <c r="J200" s="6"/>
      <c r="K200" s="6"/>
      <c r="L200" s="6"/>
    </row>
    <row r="201" spans="1:12" ht="60" x14ac:dyDescent="0.25">
      <c r="A201" s="5">
        <v>46981</v>
      </c>
      <c r="B201" s="5">
        <v>1</v>
      </c>
      <c r="C201" s="5" t="s">
        <v>1719</v>
      </c>
      <c r="D201" s="6" t="s">
        <v>1720</v>
      </c>
      <c r="F201" s="6"/>
      <c r="G201" s="6"/>
      <c r="H201" s="6"/>
      <c r="I201" s="6"/>
      <c r="J201" s="6"/>
      <c r="K201" s="6"/>
      <c r="L201" s="6"/>
    </row>
    <row r="202" spans="1:12" ht="60" x14ac:dyDescent="0.25">
      <c r="A202" s="5">
        <v>47027</v>
      </c>
      <c r="B202" s="5">
        <v>1</v>
      </c>
      <c r="C202" s="5" t="s">
        <v>1721</v>
      </c>
      <c r="D202" s="6" t="s">
        <v>1722</v>
      </c>
      <c r="F202" s="6"/>
      <c r="G202" s="6"/>
      <c r="H202" s="6"/>
      <c r="I202" s="6"/>
      <c r="J202" s="6"/>
      <c r="K202" s="6"/>
      <c r="L202" s="6"/>
    </row>
    <row r="203" spans="1:12" ht="45" x14ac:dyDescent="0.25">
      <c r="A203" s="5">
        <v>47059</v>
      </c>
      <c r="B203" s="5">
        <v>1</v>
      </c>
      <c r="C203" s="5" t="s">
        <v>1723</v>
      </c>
      <c r="D203" s="6" t="s">
        <v>1724</v>
      </c>
      <c r="F203" s="6"/>
      <c r="G203" s="6"/>
      <c r="H203" s="6"/>
      <c r="I203" s="6"/>
      <c r="J203" s="6"/>
      <c r="K203" s="6"/>
      <c r="L203" s="6"/>
    </row>
    <row r="204" spans="1:12" ht="45" x14ac:dyDescent="0.25">
      <c r="A204" s="5">
        <v>47070</v>
      </c>
      <c r="B204" s="5">
        <v>1</v>
      </c>
      <c r="C204" s="5" t="s">
        <v>1725</v>
      </c>
      <c r="D204" s="6" t="s">
        <v>1726</v>
      </c>
      <c r="F204" s="6"/>
      <c r="G204" s="6"/>
      <c r="H204" s="6"/>
      <c r="I204" s="6"/>
      <c r="J204" s="6"/>
      <c r="K204" s="6"/>
      <c r="L204" s="6"/>
    </row>
    <row r="205" spans="1:12" ht="60" x14ac:dyDescent="0.25">
      <c r="A205" s="5">
        <v>47107</v>
      </c>
      <c r="B205" s="5">
        <v>1</v>
      </c>
      <c r="C205" s="5" t="s">
        <v>1727</v>
      </c>
      <c r="D205" s="6" t="s">
        <v>1728</v>
      </c>
      <c r="F205" s="6"/>
      <c r="G205" s="6"/>
      <c r="H205" s="6"/>
      <c r="I205" s="6"/>
      <c r="J205" s="6"/>
      <c r="K205" s="6"/>
      <c r="L205" s="6"/>
    </row>
    <row r="206" spans="1:12" ht="45" x14ac:dyDescent="0.25">
      <c r="A206" s="5">
        <v>47109</v>
      </c>
      <c r="B206" s="5">
        <v>1</v>
      </c>
      <c r="C206" s="5" t="s">
        <v>1729</v>
      </c>
      <c r="D206" s="6" t="s">
        <v>1730</v>
      </c>
      <c r="F206" s="6"/>
      <c r="G206" s="6"/>
      <c r="H206" s="6"/>
      <c r="I206" s="6"/>
      <c r="J206" s="6" t="s">
        <v>1731</v>
      </c>
      <c r="K206" s="6"/>
      <c r="L206" s="6" t="s">
        <v>1732</v>
      </c>
    </row>
    <row r="207" spans="1:12" ht="45" x14ac:dyDescent="0.25">
      <c r="A207" s="5">
        <v>47165</v>
      </c>
      <c r="B207" s="5">
        <v>1</v>
      </c>
      <c r="C207" s="5" t="s">
        <v>1733</v>
      </c>
      <c r="D207" s="6" t="s">
        <v>1734</v>
      </c>
      <c r="F207" s="6"/>
      <c r="G207" s="6"/>
      <c r="H207" s="6"/>
      <c r="I207" s="6"/>
      <c r="J207" s="6"/>
      <c r="K207" s="6"/>
      <c r="L207" s="6"/>
    </row>
    <row r="208" spans="1:12" ht="60" x14ac:dyDescent="0.25">
      <c r="A208" s="5">
        <v>47171</v>
      </c>
      <c r="B208" s="5">
        <v>1</v>
      </c>
      <c r="C208" s="5" t="s">
        <v>1735</v>
      </c>
      <c r="D208" s="6" t="s">
        <v>1736</v>
      </c>
      <c r="F208" s="6"/>
      <c r="G208" s="6"/>
      <c r="H208" s="6"/>
      <c r="I208" s="6"/>
      <c r="J208" s="6"/>
      <c r="K208" s="6"/>
      <c r="L208" s="6"/>
    </row>
    <row r="209" spans="1:12" ht="45" x14ac:dyDescent="0.25">
      <c r="A209" s="5">
        <v>47187</v>
      </c>
      <c r="B209" s="5">
        <v>1</v>
      </c>
      <c r="C209" s="5" t="s">
        <v>1737</v>
      </c>
      <c r="D209" s="6" t="s">
        <v>1738</v>
      </c>
      <c r="F209" s="6"/>
      <c r="G209" s="6"/>
      <c r="H209" s="6"/>
      <c r="I209" s="6"/>
      <c r="J209" s="6" t="s">
        <v>1080</v>
      </c>
      <c r="K209" s="6"/>
      <c r="L209" s="6"/>
    </row>
    <row r="210" spans="1:12" ht="45" x14ac:dyDescent="0.25">
      <c r="A210" s="5">
        <v>47214</v>
      </c>
      <c r="B210" s="5">
        <v>1</v>
      </c>
      <c r="C210" s="5" t="s">
        <v>1739</v>
      </c>
      <c r="D210" s="6" t="s">
        <v>1740</v>
      </c>
      <c r="F210" s="6"/>
      <c r="G210" s="6"/>
      <c r="H210" s="6"/>
      <c r="I210" s="6"/>
      <c r="J210" s="6"/>
      <c r="K210" s="6"/>
      <c r="L210" s="6" t="s">
        <v>1741</v>
      </c>
    </row>
    <row r="211" spans="1:12" ht="60" x14ac:dyDescent="0.25">
      <c r="A211" s="5">
        <v>47262</v>
      </c>
      <c r="B211" s="5">
        <v>1</v>
      </c>
      <c r="C211" s="5" t="s">
        <v>1742</v>
      </c>
      <c r="D211" s="6" t="s">
        <v>1743</v>
      </c>
      <c r="F211" s="6"/>
      <c r="G211" s="6"/>
      <c r="H211" s="6"/>
      <c r="I211" s="6"/>
      <c r="J211" s="6" t="s">
        <v>1744</v>
      </c>
      <c r="K211" s="6"/>
      <c r="L211" s="6"/>
    </row>
    <row r="212" spans="1:12" ht="45" x14ac:dyDescent="0.25">
      <c r="A212" s="5">
        <v>42899</v>
      </c>
      <c r="B212" s="5">
        <v>0</v>
      </c>
      <c r="C212" s="5" t="s">
        <v>1102</v>
      </c>
      <c r="D212" s="6" t="s">
        <v>1745</v>
      </c>
      <c r="F212" s="6"/>
      <c r="G212" s="6"/>
      <c r="H212" s="6"/>
      <c r="I212" s="6"/>
      <c r="J212" s="6"/>
      <c r="K212" s="6"/>
      <c r="L212" s="6"/>
    </row>
    <row r="213" spans="1:12" ht="30" x14ac:dyDescent="0.25">
      <c r="A213" s="5">
        <v>42900</v>
      </c>
      <c r="B213" s="5">
        <v>0</v>
      </c>
      <c r="C213" s="5" t="s">
        <v>1746</v>
      </c>
      <c r="D213" s="6" t="s">
        <v>1747</v>
      </c>
      <c r="F213" s="6"/>
      <c r="G213" s="6"/>
      <c r="H213" s="6"/>
      <c r="I213" s="6"/>
      <c r="J213" s="6"/>
      <c r="K213" s="6"/>
      <c r="L213" s="6"/>
    </row>
    <row r="214" spans="1:12" ht="30" x14ac:dyDescent="0.25">
      <c r="A214" s="5">
        <v>42902</v>
      </c>
      <c r="B214" s="5">
        <v>0</v>
      </c>
      <c r="C214" s="5" t="s">
        <v>1748</v>
      </c>
      <c r="D214" s="6" t="s">
        <v>1749</v>
      </c>
      <c r="F214" s="6"/>
      <c r="G214" s="6"/>
      <c r="H214" s="6"/>
      <c r="I214" s="6"/>
      <c r="J214" s="6" t="s">
        <v>1750</v>
      </c>
      <c r="K214" s="6"/>
      <c r="L214" s="6"/>
    </row>
    <row r="215" spans="1:12" ht="30" x14ac:dyDescent="0.25">
      <c r="A215" s="5">
        <v>42904</v>
      </c>
      <c r="B215" s="5">
        <v>0</v>
      </c>
      <c r="C215" s="5" t="s">
        <v>1751</v>
      </c>
      <c r="D215" s="6" t="s">
        <v>1752</v>
      </c>
      <c r="F215" s="6"/>
      <c r="G215" s="6"/>
      <c r="H215" s="6"/>
      <c r="I215" s="6"/>
      <c r="J215" s="6" t="s">
        <v>1753</v>
      </c>
      <c r="K215" s="6"/>
      <c r="L215" s="6"/>
    </row>
    <row r="216" spans="1:12" ht="45" x14ac:dyDescent="0.25">
      <c r="A216" s="5">
        <v>42908</v>
      </c>
      <c r="B216" s="5">
        <v>0</v>
      </c>
      <c r="C216" s="5" t="s">
        <v>1754</v>
      </c>
      <c r="D216" s="6" t="s">
        <v>1755</v>
      </c>
      <c r="F216" s="6"/>
      <c r="G216" s="6"/>
      <c r="H216" s="6"/>
      <c r="I216" s="6"/>
      <c r="J216" s="6"/>
      <c r="K216" s="6"/>
      <c r="L216" s="6"/>
    </row>
    <row r="217" spans="1:12" ht="30" x14ac:dyDescent="0.25">
      <c r="A217" s="5">
        <v>42910</v>
      </c>
      <c r="B217" s="5">
        <v>0</v>
      </c>
      <c r="C217" s="5" t="s">
        <v>1756</v>
      </c>
      <c r="D217" s="6" t="s">
        <v>1757</v>
      </c>
      <c r="F217" s="6"/>
      <c r="G217" s="6"/>
      <c r="H217" s="6"/>
      <c r="I217" s="6"/>
      <c r="J217" s="6"/>
      <c r="K217" s="6"/>
      <c r="L217" s="6"/>
    </row>
    <row r="218" spans="1:12" ht="30" x14ac:dyDescent="0.25">
      <c r="A218" s="5">
        <v>42911</v>
      </c>
      <c r="B218" s="5">
        <v>0</v>
      </c>
      <c r="C218" s="5" t="s">
        <v>1758</v>
      </c>
      <c r="D218" s="6" t="s">
        <v>1759</v>
      </c>
      <c r="F218" s="6"/>
      <c r="G218" s="6"/>
      <c r="H218" s="6"/>
      <c r="I218" s="6"/>
      <c r="J218" s="6"/>
      <c r="K218" s="6"/>
      <c r="L218" s="6"/>
    </row>
    <row r="219" spans="1:12" ht="30" x14ac:dyDescent="0.25">
      <c r="A219" s="5">
        <v>42915</v>
      </c>
      <c r="B219" s="5">
        <v>0</v>
      </c>
      <c r="C219" s="5" t="s">
        <v>1760</v>
      </c>
      <c r="D219" s="6" t="s">
        <v>1761</v>
      </c>
      <c r="F219" s="6"/>
      <c r="G219" s="6"/>
      <c r="H219" s="6"/>
      <c r="I219" s="6"/>
      <c r="J219" s="6"/>
      <c r="K219" s="6"/>
      <c r="L219" s="6"/>
    </row>
    <row r="220" spans="1:12" ht="30" x14ac:dyDescent="0.25">
      <c r="A220" s="5">
        <v>42916</v>
      </c>
      <c r="B220" s="5">
        <v>0</v>
      </c>
      <c r="C220" s="5" t="s">
        <v>1762</v>
      </c>
      <c r="D220" s="6" t="s">
        <v>1763</v>
      </c>
      <c r="F220" s="6"/>
      <c r="G220" s="6"/>
      <c r="H220" s="6"/>
      <c r="I220" s="6"/>
      <c r="J220" s="6"/>
      <c r="K220" s="6"/>
      <c r="L220" s="6"/>
    </row>
    <row r="221" spans="1:12" ht="30" x14ac:dyDescent="0.25">
      <c r="A221" s="5">
        <v>42917</v>
      </c>
      <c r="B221" s="5">
        <v>0</v>
      </c>
      <c r="C221" s="5" t="s">
        <v>1764</v>
      </c>
      <c r="D221" s="6" t="s">
        <v>1765</v>
      </c>
      <c r="F221" s="6"/>
      <c r="G221" s="6"/>
      <c r="H221" s="6"/>
      <c r="I221" s="6"/>
      <c r="J221" s="6" t="s">
        <v>1764</v>
      </c>
      <c r="K221" s="6"/>
      <c r="L221" s="6"/>
    </row>
    <row r="222" spans="1:12" ht="30" x14ac:dyDescent="0.25">
      <c r="A222" s="5">
        <v>42920</v>
      </c>
      <c r="B222" s="5">
        <v>0</v>
      </c>
      <c r="C222" s="5" t="s">
        <v>1766</v>
      </c>
      <c r="D222" s="6" t="s">
        <v>1767</v>
      </c>
      <c r="F222" s="6"/>
      <c r="G222" s="6"/>
      <c r="H222" s="6"/>
      <c r="I222" s="6"/>
      <c r="J222" s="6" t="s">
        <v>1768</v>
      </c>
      <c r="K222" s="6"/>
      <c r="L222" s="6"/>
    </row>
    <row r="223" spans="1:12" ht="45" x14ac:dyDescent="0.25">
      <c r="A223" s="5">
        <v>42922</v>
      </c>
      <c r="B223" s="5">
        <v>0</v>
      </c>
      <c r="C223" s="5" t="s">
        <v>1769</v>
      </c>
      <c r="D223" s="6" t="s">
        <v>1770</v>
      </c>
      <c r="F223" s="6"/>
      <c r="G223" s="6"/>
      <c r="H223" s="6"/>
      <c r="I223" s="6"/>
      <c r="J223" s="6" t="s">
        <v>1771</v>
      </c>
      <c r="K223" s="6"/>
      <c r="L223" s="6"/>
    </row>
    <row r="224" spans="1:12" ht="45" x14ac:dyDescent="0.25">
      <c r="A224" s="5">
        <v>42925</v>
      </c>
      <c r="B224" s="5">
        <v>0</v>
      </c>
      <c r="C224" s="5" t="s">
        <v>1644</v>
      </c>
      <c r="D224" s="6" t="s">
        <v>1772</v>
      </c>
      <c r="F224" s="6"/>
      <c r="G224" s="6"/>
      <c r="H224" s="6"/>
      <c r="I224" s="6"/>
      <c r="J224" s="6"/>
      <c r="K224" s="6"/>
      <c r="L224" s="6"/>
    </row>
    <row r="225" spans="1:12" ht="45" x14ac:dyDescent="0.25">
      <c r="A225" s="5">
        <v>42928</v>
      </c>
      <c r="B225" s="5">
        <v>0</v>
      </c>
      <c r="C225" s="5" t="s">
        <v>1773</v>
      </c>
      <c r="D225" s="6" t="s">
        <v>1774</v>
      </c>
      <c r="F225" s="6"/>
      <c r="G225" s="6"/>
      <c r="H225" s="6" t="s">
        <v>1775</v>
      </c>
      <c r="I225" s="6"/>
      <c r="J225" s="6"/>
      <c r="K225" s="6"/>
      <c r="L225" s="6"/>
    </row>
    <row r="226" spans="1:12" ht="30" x14ac:dyDescent="0.25">
      <c r="A226" s="5">
        <v>42929</v>
      </c>
      <c r="B226" s="5">
        <v>0</v>
      </c>
      <c r="C226" s="5" t="s">
        <v>1776</v>
      </c>
      <c r="D226" s="6" t="s">
        <v>1777</v>
      </c>
      <c r="F226" s="6"/>
      <c r="G226" s="6"/>
      <c r="H226" s="6"/>
      <c r="I226" s="6"/>
      <c r="J226" s="6" t="s">
        <v>1778</v>
      </c>
      <c r="K226" s="6"/>
      <c r="L226" s="6"/>
    </row>
    <row r="227" spans="1:12" ht="30" x14ac:dyDescent="0.25">
      <c r="A227" s="5">
        <v>42939</v>
      </c>
      <c r="B227" s="5">
        <v>0</v>
      </c>
      <c r="C227" s="5" t="s">
        <v>1779</v>
      </c>
      <c r="D227" s="6" t="s">
        <v>1780</v>
      </c>
      <c r="F227" s="6"/>
      <c r="G227" s="6"/>
      <c r="H227" s="6"/>
      <c r="I227" s="6"/>
      <c r="J227" s="6" t="s">
        <v>1781</v>
      </c>
      <c r="K227" s="6"/>
      <c r="L227" s="6"/>
    </row>
    <row r="228" spans="1:12" ht="30" x14ac:dyDescent="0.25">
      <c r="A228" s="5">
        <v>42941</v>
      </c>
      <c r="B228" s="5">
        <v>0</v>
      </c>
      <c r="C228" s="5" t="s">
        <v>1782</v>
      </c>
      <c r="D228" s="6" t="s">
        <v>1783</v>
      </c>
      <c r="F228" s="6"/>
      <c r="G228" s="6"/>
      <c r="H228" s="6"/>
      <c r="I228" s="6"/>
      <c r="J228" s="6" t="s">
        <v>1784</v>
      </c>
      <c r="K228" s="6"/>
      <c r="L228" s="6"/>
    </row>
    <row r="229" spans="1:12" ht="60" x14ac:dyDescent="0.25">
      <c r="A229" s="5">
        <v>42942</v>
      </c>
      <c r="B229" s="5">
        <v>0</v>
      </c>
      <c r="C229" s="5" t="s">
        <v>1785</v>
      </c>
      <c r="D229" s="6" t="s">
        <v>1786</v>
      </c>
      <c r="F229" s="6"/>
      <c r="G229" s="6"/>
      <c r="H229" s="6"/>
      <c r="I229" s="6"/>
      <c r="J229" s="6" t="s">
        <v>1787</v>
      </c>
      <c r="K229" s="6"/>
      <c r="L229" s="6"/>
    </row>
    <row r="230" spans="1:12" ht="45" x14ac:dyDescent="0.25">
      <c r="A230" s="5">
        <v>42946</v>
      </c>
      <c r="B230" s="5">
        <v>0</v>
      </c>
      <c r="C230" s="5" t="s">
        <v>1788</v>
      </c>
      <c r="D230" s="6" t="s">
        <v>1789</v>
      </c>
      <c r="F230" s="6"/>
      <c r="G230" s="6"/>
      <c r="H230" s="6"/>
      <c r="I230" s="6"/>
      <c r="J230" s="6"/>
      <c r="K230" s="6"/>
      <c r="L230" s="6"/>
    </row>
    <row r="231" spans="1:12" ht="45" x14ac:dyDescent="0.25">
      <c r="A231" s="5">
        <v>42953</v>
      </c>
      <c r="B231" s="5">
        <v>0</v>
      </c>
      <c r="C231" s="5" t="s">
        <v>1080</v>
      </c>
      <c r="D231" s="6" t="s">
        <v>1790</v>
      </c>
      <c r="F231" s="6"/>
      <c r="G231" s="6"/>
      <c r="H231" s="6"/>
      <c r="I231" s="6"/>
      <c r="J231" s="6" t="s">
        <v>1791</v>
      </c>
      <c r="K231" s="6"/>
      <c r="L231" s="6"/>
    </row>
    <row r="232" spans="1:12" ht="45" x14ac:dyDescent="0.25">
      <c r="A232" s="5">
        <v>42956</v>
      </c>
      <c r="B232" s="5">
        <v>0</v>
      </c>
      <c r="C232" s="5" t="s">
        <v>1792</v>
      </c>
      <c r="D232" s="6" t="s">
        <v>1793</v>
      </c>
      <c r="F232" s="6"/>
      <c r="G232" s="6"/>
      <c r="H232" s="6"/>
      <c r="I232" s="6"/>
      <c r="J232" s="6" t="s">
        <v>1794</v>
      </c>
      <c r="K232" s="6"/>
      <c r="L232" s="6"/>
    </row>
    <row r="233" spans="1:12" ht="45" x14ac:dyDescent="0.25">
      <c r="A233" s="5">
        <v>42961</v>
      </c>
      <c r="B233" s="5">
        <v>0</v>
      </c>
      <c r="C233" s="5" t="s">
        <v>1795</v>
      </c>
      <c r="D233" s="6" t="s">
        <v>1796</v>
      </c>
      <c r="F233" s="6"/>
      <c r="G233" s="6"/>
      <c r="H233" s="6"/>
      <c r="I233" s="6"/>
      <c r="J233" s="6" t="s">
        <v>1797</v>
      </c>
      <c r="K233" s="6"/>
      <c r="L233" s="6"/>
    </row>
    <row r="234" spans="1:12" ht="60" x14ac:dyDescent="0.25">
      <c r="A234" s="5">
        <v>42962</v>
      </c>
      <c r="B234" s="5">
        <v>0</v>
      </c>
      <c r="C234" s="5" t="s">
        <v>1798</v>
      </c>
      <c r="D234" s="6" t="s">
        <v>1799</v>
      </c>
      <c r="F234" s="6"/>
      <c r="G234" s="6"/>
      <c r="H234" s="6"/>
      <c r="I234" s="6"/>
      <c r="J234" s="6" t="s">
        <v>1800</v>
      </c>
      <c r="K234" s="6"/>
      <c r="L234" s="6"/>
    </row>
    <row r="235" spans="1:12" ht="45" x14ac:dyDescent="0.25">
      <c r="A235" s="5">
        <v>42963</v>
      </c>
      <c r="B235" s="5">
        <v>0</v>
      </c>
      <c r="C235" s="5" t="s">
        <v>1801</v>
      </c>
      <c r="D235" s="6" t="s">
        <v>1802</v>
      </c>
      <c r="F235" s="6"/>
      <c r="G235" s="6"/>
      <c r="H235" s="6"/>
      <c r="I235" s="6"/>
      <c r="J235" s="6"/>
      <c r="K235" s="6"/>
      <c r="L235" s="6"/>
    </row>
    <row r="236" spans="1:12" ht="60" x14ac:dyDescent="0.25">
      <c r="A236" s="5">
        <v>42969</v>
      </c>
      <c r="B236" s="5">
        <v>0</v>
      </c>
      <c r="C236" s="5" t="s">
        <v>1803</v>
      </c>
      <c r="D236" s="6" t="s">
        <v>1804</v>
      </c>
      <c r="F236" s="6"/>
      <c r="G236" s="6"/>
      <c r="H236" s="6"/>
      <c r="I236" s="6"/>
      <c r="J236" s="6" t="s">
        <v>1805</v>
      </c>
      <c r="K236" s="6"/>
      <c r="L236" s="6"/>
    </row>
    <row r="237" spans="1:12" ht="30" x14ac:dyDescent="0.25">
      <c r="A237" s="5">
        <v>42971</v>
      </c>
      <c r="B237" s="5">
        <v>0</v>
      </c>
      <c r="C237" s="5" t="s">
        <v>1806</v>
      </c>
      <c r="D237" s="6" t="s">
        <v>1807</v>
      </c>
      <c r="F237" s="6"/>
      <c r="G237" s="6"/>
      <c r="H237" s="6"/>
      <c r="I237" s="6"/>
      <c r="J237" s="6"/>
      <c r="K237" s="6"/>
      <c r="L237" s="6"/>
    </row>
    <row r="238" spans="1:12" ht="30" x14ac:dyDescent="0.25">
      <c r="A238" s="5">
        <v>42972</v>
      </c>
      <c r="B238" s="5">
        <v>0</v>
      </c>
      <c r="C238" s="5" t="s">
        <v>1808</v>
      </c>
      <c r="D238" s="6" t="s">
        <v>1809</v>
      </c>
      <c r="F238" s="6"/>
      <c r="G238" s="6"/>
      <c r="H238" s="6"/>
      <c r="I238" s="6"/>
      <c r="J238" s="6"/>
      <c r="K238" s="6"/>
      <c r="L238" s="6"/>
    </row>
    <row r="239" spans="1:12" ht="30" x14ac:dyDescent="0.25">
      <c r="A239" s="5">
        <v>42976</v>
      </c>
      <c r="B239" s="5">
        <v>0</v>
      </c>
      <c r="C239" s="5" t="s">
        <v>1810</v>
      </c>
      <c r="D239" s="6" t="s">
        <v>1811</v>
      </c>
      <c r="F239" s="6"/>
      <c r="G239" s="6"/>
      <c r="H239" s="6"/>
      <c r="I239" s="6"/>
      <c r="J239" s="6"/>
      <c r="K239" s="6"/>
      <c r="L239" s="6"/>
    </row>
    <row r="240" spans="1:12" ht="45" x14ac:dyDescent="0.25">
      <c r="A240" s="5">
        <v>42977</v>
      </c>
      <c r="B240" s="5">
        <v>0</v>
      </c>
      <c r="C240" s="5" t="s">
        <v>1812</v>
      </c>
      <c r="D240" s="6" t="s">
        <v>1813</v>
      </c>
      <c r="F240" s="6"/>
      <c r="G240" s="6"/>
      <c r="H240" s="6"/>
      <c r="I240" s="6"/>
      <c r="J240" s="6" t="s">
        <v>1814</v>
      </c>
      <c r="K240" s="6"/>
      <c r="L240" s="6"/>
    </row>
    <row r="241" spans="1:12" ht="45" x14ac:dyDescent="0.25">
      <c r="A241" s="5">
        <v>42979</v>
      </c>
      <c r="B241" s="5">
        <v>0</v>
      </c>
      <c r="C241" s="5" t="s">
        <v>1815</v>
      </c>
      <c r="D241" s="6" t="s">
        <v>1816</v>
      </c>
      <c r="F241" s="6"/>
      <c r="G241" s="6"/>
      <c r="H241" s="6"/>
      <c r="I241" s="6"/>
      <c r="J241" s="6" t="s">
        <v>1817</v>
      </c>
      <c r="K241" s="6"/>
      <c r="L241" s="6"/>
    </row>
    <row r="242" spans="1:12" ht="30" x14ac:dyDescent="0.25">
      <c r="A242" s="5">
        <v>42980</v>
      </c>
      <c r="B242" s="5">
        <v>0</v>
      </c>
      <c r="C242" s="5" t="s">
        <v>1818</v>
      </c>
      <c r="D242" s="6" t="s">
        <v>1819</v>
      </c>
      <c r="F242" s="6"/>
      <c r="G242" s="6"/>
      <c r="H242" s="6"/>
      <c r="I242" s="6"/>
      <c r="J242" s="6" t="s">
        <v>1820</v>
      </c>
      <c r="K242" s="6"/>
      <c r="L242" s="6"/>
    </row>
    <row r="243" spans="1:12" ht="60" x14ac:dyDescent="0.25">
      <c r="A243" s="5">
        <v>42984</v>
      </c>
      <c r="B243" s="5">
        <v>0</v>
      </c>
      <c r="C243" s="5" t="s">
        <v>1821</v>
      </c>
      <c r="D243" s="6" t="s">
        <v>1822</v>
      </c>
      <c r="F243" s="6"/>
      <c r="G243" s="6"/>
      <c r="H243" s="6"/>
      <c r="I243" s="6"/>
      <c r="J243" s="6" t="s">
        <v>1823</v>
      </c>
      <c r="K243" s="6"/>
      <c r="L243" s="6"/>
    </row>
    <row r="244" spans="1:12" ht="45" x14ac:dyDescent="0.25">
      <c r="A244" s="5">
        <v>42995</v>
      </c>
      <c r="B244" s="5">
        <v>0</v>
      </c>
      <c r="C244" s="5" t="s">
        <v>1824</v>
      </c>
      <c r="D244" s="6" t="s">
        <v>1825</v>
      </c>
      <c r="F244" s="6"/>
      <c r="G244" s="6"/>
      <c r="H244" s="6"/>
      <c r="I244" s="6"/>
      <c r="J244" s="6" t="s">
        <v>1826</v>
      </c>
      <c r="K244" s="6"/>
      <c r="L244" s="6"/>
    </row>
    <row r="245" spans="1:12" ht="45" x14ac:dyDescent="0.25">
      <c r="A245" s="5">
        <v>42996</v>
      </c>
      <c r="B245" s="5">
        <v>0</v>
      </c>
      <c r="C245" s="5" t="s">
        <v>1827</v>
      </c>
      <c r="D245" s="6" t="s">
        <v>1828</v>
      </c>
      <c r="F245" s="6"/>
      <c r="G245" s="6"/>
      <c r="H245" s="6"/>
      <c r="I245" s="6"/>
      <c r="J245" s="6" t="s">
        <v>1829</v>
      </c>
      <c r="K245" s="6"/>
      <c r="L245" s="6"/>
    </row>
    <row r="246" spans="1:12" ht="30" x14ac:dyDescent="0.25">
      <c r="A246" s="5">
        <v>42997</v>
      </c>
      <c r="B246" s="5">
        <v>0</v>
      </c>
      <c r="C246" s="5" t="s">
        <v>1830</v>
      </c>
      <c r="D246" s="6" t="s">
        <v>1831</v>
      </c>
      <c r="F246" s="6"/>
      <c r="G246" s="6"/>
      <c r="H246" s="6"/>
      <c r="I246" s="6"/>
      <c r="J246" s="6"/>
      <c r="K246" s="6"/>
      <c r="L246" s="6"/>
    </row>
    <row r="247" spans="1:12" ht="30" x14ac:dyDescent="0.25">
      <c r="A247" s="5">
        <v>43003</v>
      </c>
      <c r="B247" s="5">
        <v>0</v>
      </c>
      <c r="C247" s="5" t="s">
        <v>1832</v>
      </c>
      <c r="D247" s="6" t="s">
        <v>1833</v>
      </c>
      <c r="F247" s="6"/>
      <c r="G247" s="6"/>
      <c r="H247" s="6"/>
      <c r="I247" s="6"/>
      <c r="J247" s="6"/>
      <c r="K247" s="6"/>
      <c r="L247" s="6"/>
    </row>
    <row r="248" spans="1:12" ht="60" x14ac:dyDescent="0.25">
      <c r="A248" s="5">
        <v>43005</v>
      </c>
      <c r="B248" s="5">
        <v>0</v>
      </c>
      <c r="C248" s="5" t="s">
        <v>1834</v>
      </c>
      <c r="D248" s="6" t="s">
        <v>1835</v>
      </c>
      <c r="F248" s="6"/>
      <c r="G248" s="6"/>
      <c r="H248" s="6" t="s">
        <v>1836</v>
      </c>
      <c r="I248" s="6"/>
      <c r="J248" s="6" t="s">
        <v>1837</v>
      </c>
      <c r="K248" s="6"/>
      <c r="L248" s="6"/>
    </row>
    <row r="249" spans="1:12" ht="45" x14ac:dyDescent="0.25">
      <c r="A249" s="5">
        <v>43011</v>
      </c>
      <c r="B249" s="5">
        <v>0</v>
      </c>
      <c r="C249" s="5" t="s">
        <v>1838</v>
      </c>
      <c r="D249" s="6" t="s">
        <v>1839</v>
      </c>
      <c r="F249" s="6"/>
      <c r="G249" s="6"/>
      <c r="H249" s="6"/>
      <c r="I249" s="6"/>
      <c r="J249" s="6"/>
      <c r="K249" s="6"/>
      <c r="L249" s="6"/>
    </row>
    <row r="250" spans="1:12" ht="60" x14ac:dyDescent="0.25">
      <c r="A250" s="5">
        <v>43012</v>
      </c>
      <c r="B250" s="5">
        <v>0</v>
      </c>
      <c r="C250" s="5" t="s">
        <v>1840</v>
      </c>
      <c r="D250" s="6" t="s">
        <v>1841</v>
      </c>
      <c r="F250" s="6"/>
      <c r="G250" s="6"/>
      <c r="H250" s="6"/>
      <c r="I250" s="6"/>
      <c r="J250" s="6" t="s">
        <v>1842</v>
      </c>
      <c r="K250" s="6"/>
      <c r="L250" s="6"/>
    </row>
    <row r="251" spans="1:12" ht="30" x14ac:dyDescent="0.25">
      <c r="A251" s="5">
        <v>43014</v>
      </c>
      <c r="B251" s="5">
        <v>0</v>
      </c>
      <c r="C251" s="5" t="s">
        <v>1843</v>
      </c>
      <c r="D251" s="6" t="s">
        <v>1844</v>
      </c>
      <c r="F251" s="6"/>
      <c r="G251" s="6"/>
      <c r="H251" s="6"/>
      <c r="I251" s="6"/>
      <c r="J251" s="6"/>
      <c r="K251" s="6"/>
      <c r="L251" s="6"/>
    </row>
    <row r="252" spans="1:12" ht="30" x14ac:dyDescent="0.25">
      <c r="A252" s="5">
        <v>43015</v>
      </c>
      <c r="B252" s="5">
        <v>0</v>
      </c>
      <c r="C252" s="5" t="s">
        <v>1845</v>
      </c>
      <c r="D252" s="6" t="s">
        <v>1846</v>
      </c>
      <c r="F252" s="6"/>
      <c r="G252" s="6"/>
      <c r="H252" s="6"/>
      <c r="I252" s="6"/>
      <c r="J252" s="6"/>
      <c r="K252" s="6"/>
      <c r="L252" s="6"/>
    </row>
    <row r="253" spans="1:12" ht="30" x14ac:dyDescent="0.25">
      <c r="A253" s="5">
        <v>43016</v>
      </c>
      <c r="B253" s="5">
        <v>0</v>
      </c>
      <c r="C253" s="5" t="s">
        <v>1847</v>
      </c>
      <c r="D253" s="6" t="s">
        <v>1848</v>
      </c>
      <c r="F253" s="6"/>
      <c r="G253" s="6"/>
      <c r="H253" s="6"/>
      <c r="I253" s="6"/>
      <c r="J253" s="6"/>
      <c r="K253" s="6"/>
      <c r="L253" s="6"/>
    </row>
    <row r="254" spans="1:12" ht="60" x14ac:dyDescent="0.25">
      <c r="A254" s="5">
        <v>43028</v>
      </c>
      <c r="B254" s="5">
        <v>0</v>
      </c>
      <c r="C254" s="5" t="s">
        <v>1849</v>
      </c>
      <c r="D254" s="6" t="s">
        <v>1850</v>
      </c>
      <c r="F254" s="6"/>
      <c r="G254" s="6"/>
      <c r="H254" s="6"/>
      <c r="I254" s="6"/>
      <c r="J254" s="6"/>
      <c r="K254" s="6"/>
      <c r="L254" s="6"/>
    </row>
    <row r="255" spans="1:12" ht="60" x14ac:dyDescent="0.25">
      <c r="A255" s="5">
        <v>43030</v>
      </c>
      <c r="B255" s="5">
        <v>0</v>
      </c>
      <c r="C255" s="5" t="s">
        <v>1851</v>
      </c>
      <c r="D255" s="6" t="s">
        <v>1852</v>
      </c>
      <c r="F255" s="6"/>
      <c r="G255" s="6"/>
      <c r="H255" s="6"/>
      <c r="I255" s="6"/>
      <c r="J255" s="6"/>
      <c r="K255" s="6"/>
      <c r="L255" s="6"/>
    </row>
    <row r="256" spans="1:12" ht="30" x14ac:dyDescent="0.25">
      <c r="A256" s="5">
        <v>43033</v>
      </c>
      <c r="B256" s="5">
        <v>0</v>
      </c>
      <c r="C256" s="5" t="s">
        <v>1853</v>
      </c>
      <c r="D256" s="6" t="s">
        <v>1854</v>
      </c>
      <c r="F256" s="6"/>
      <c r="G256" s="6"/>
      <c r="H256" s="6"/>
      <c r="I256" s="6"/>
      <c r="J256" s="6" t="s">
        <v>1855</v>
      </c>
      <c r="K256" s="6"/>
      <c r="L256" s="6"/>
    </row>
    <row r="257" spans="1:12" ht="30" x14ac:dyDescent="0.25">
      <c r="A257" s="5">
        <v>43037</v>
      </c>
      <c r="B257" s="5">
        <v>0</v>
      </c>
      <c r="C257" s="5" t="s">
        <v>1856</v>
      </c>
      <c r="D257" s="6" t="s">
        <v>1857</v>
      </c>
      <c r="F257" s="6"/>
      <c r="G257" s="6"/>
      <c r="H257" s="6"/>
      <c r="I257" s="6"/>
      <c r="J257" s="6"/>
      <c r="K257" s="6"/>
      <c r="L257" s="6"/>
    </row>
    <row r="258" spans="1:12" ht="45" x14ac:dyDescent="0.25">
      <c r="A258" s="5">
        <v>43040</v>
      </c>
      <c r="B258" s="5">
        <v>0</v>
      </c>
      <c r="C258" s="5" t="s">
        <v>1858</v>
      </c>
      <c r="D258" s="6" t="s">
        <v>1859</v>
      </c>
      <c r="F258" s="6"/>
      <c r="G258" s="6"/>
      <c r="H258" s="6"/>
      <c r="I258" s="6"/>
      <c r="J258" s="6"/>
      <c r="K258" s="6"/>
      <c r="L258" s="6"/>
    </row>
    <row r="259" spans="1:12" ht="30" x14ac:dyDescent="0.25">
      <c r="A259" s="5">
        <v>43041</v>
      </c>
      <c r="B259" s="5">
        <v>0</v>
      </c>
      <c r="C259" s="5" t="s">
        <v>1860</v>
      </c>
      <c r="D259" s="6" t="s">
        <v>1861</v>
      </c>
      <c r="F259" s="6"/>
      <c r="G259" s="6"/>
      <c r="H259" s="6"/>
      <c r="I259" s="6"/>
      <c r="J259" s="6"/>
      <c r="K259" s="6"/>
      <c r="L259" s="6"/>
    </row>
    <row r="260" spans="1:12" ht="30" x14ac:dyDescent="0.25">
      <c r="A260" s="5">
        <v>43042</v>
      </c>
      <c r="B260" s="5">
        <v>0</v>
      </c>
      <c r="C260" s="5" t="s">
        <v>1812</v>
      </c>
      <c r="D260" s="6" t="s">
        <v>1862</v>
      </c>
      <c r="F260" s="6"/>
      <c r="G260" s="6"/>
      <c r="H260" s="6"/>
      <c r="I260" s="6"/>
      <c r="J260" s="6"/>
      <c r="K260" s="6"/>
      <c r="L260" s="6"/>
    </row>
    <row r="261" spans="1:12" ht="45" x14ac:dyDescent="0.25">
      <c r="A261" s="5">
        <v>43045</v>
      </c>
      <c r="B261" s="5">
        <v>0</v>
      </c>
      <c r="C261" s="5" t="s">
        <v>1863</v>
      </c>
      <c r="D261" s="6" t="s">
        <v>1864</v>
      </c>
      <c r="F261" s="6"/>
      <c r="G261" s="6"/>
      <c r="H261" s="6"/>
      <c r="I261" s="6"/>
      <c r="J261" s="6"/>
      <c r="K261" s="6"/>
      <c r="L261" s="6"/>
    </row>
    <row r="262" spans="1:12" ht="45" x14ac:dyDescent="0.25">
      <c r="A262" s="5">
        <v>43047</v>
      </c>
      <c r="B262" s="5">
        <v>0</v>
      </c>
      <c r="C262" s="5" t="s">
        <v>1865</v>
      </c>
      <c r="D262" s="6" t="s">
        <v>1866</v>
      </c>
      <c r="F262" s="6"/>
      <c r="G262" s="6"/>
      <c r="H262" s="6"/>
      <c r="I262" s="6"/>
      <c r="J262" s="6"/>
      <c r="K262" s="6"/>
      <c r="L262" s="6"/>
    </row>
    <row r="263" spans="1:12" ht="30" x14ac:dyDescent="0.25">
      <c r="A263" s="5">
        <v>43050</v>
      </c>
      <c r="B263" s="5">
        <v>0</v>
      </c>
      <c r="C263" s="5" t="s">
        <v>1867</v>
      </c>
      <c r="D263" s="6" t="s">
        <v>1868</v>
      </c>
      <c r="F263" s="6"/>
      <c r="G263" s="6"/>
      <c r="H263" s="6"/>
      <c r="I263" s="6"/>
      <c r="J263" s="6"/>
      <c r="K263" s="6"/>
      <c r="L263" s="6"/>
    </row>
    <row r="264" spans="1:12" ht="60" x14ac:dyDescent="0.25">
      <c r="A264" s="5">
        <v>43056</v>
      </c>
      <c r="B264" s="5">
        <v>0</v>
      </c>
      <c r="C264" s="5" t="s">
        <v>1869</v>
      </c>
      <c r="D264" s="6" t="s">
        <v>1870</v>
      </c>
      <c r="F264" s="6"/>
      <c r="G264" s="6"/>
      <c r="H264" s="6"/>
      <c r="I264" s="6"/>
      <c r="J264" s="6"/>
      <c r="K264" s="6"/>
      <c r="L264" s="6"/>
    </row>
    <row r="265" spans="1:12" ht="30" x14ac:dyDescent="0.25">
      <c r="A265" s="5">
        <v>43060</v>
      </c>
      <c r="B265" s="5">
        <v>0</v>
      </c>
      <c r="C265" s="5" t="s">
        <v>1871</v>
      </c>
      <c r="D265" s="6" t="s">
        <v>1872</v>
      </c>
      <c r="F265" s="6"/>
      <c r="G265" s="6"/>
      <c r="H265" s="6"/>
      <c r="I265" s="6"/>
      <c r="J265" s="6"/>
      <c r="K265" s="6"/>
      <c r="L265" s="6"/>
    </row>
    <row r="266" spans="1:12" ht="60" x14ac:dyDescent="0.25">
      <c r="A266" s="5">
        <v>43062</v>
      </c>
      <c r="B266" s="5">
        <v>0</v>
      </c>
      <c r="C266" s="5" t="s">
        <v>1873</v>
      </c>
      <c r="D266" s="6" t="s">
        <v>1874</v>
      </c>
      <c r="F266" s="6"/>
      <c r="G266" s="6"/>
      <c r="H266" s="6"/>
      <c r="I266" s="6"/>
      <c r="J266" s="6"/>
      <c r="K266" s="6"/>
      <c r="L266" s="6"/>
    </row>
    <row r="267" spans="1:12" ht="60" x14ac:dyDescent="0.25">
      <c r="A267" s="5">
        <v>43064</v>
      </c>
      <c r="B267" s="5">
        <v>0</v>
      </c>
      <c r="C267" s="5" t="s">
        <v>1875</v>
      </c>
      <c r="D267" s="6" t="s">
        <v>1876</v>
      </c>
      <c r="F267" s="6"/>
      <c r="G267" s="6"/>
      <c r="H267" s="6" t="s">
        <v>1877</v>
      </c>
      <c r="I267" s="6"/>
      <c r="J267" s="6"/>
      <c r="K267" s="6"/>
      <c r="L267" s="6"/>
    </row>
    <row r="268" spans="1:12" ht="60" x14ac:dyDescent="0.25">
      <c r="A268" s="5">
        <v>43067</v>
      </c>
      <c r="B268" s="5">
        <v>0</v>
      </c>
      <c r="C268" s="5" t="s">
        <v>1878</v>
      </c>
      <c r="D268" s="6" t="s">
        <v>1879</v>
      </c>
      <c r="F268" s="6"/>
      <c r="G268" s="6"/>
      <c r="H268" s="6"/>
      <c r="I268" s="6"/>
      <c r="J268" s="6"/>
      <c r="K268" s="6"/>
      <c r="L268" s="6"/>
    </row>
    <row r="269" spans="1:12" ht="45" x14ac:dyDescent="0.25">
      <c r="A269" s="5">
        <v>43068</v>
      </c>
      <c r="B269" s="5">
        <v>0</v>
      </c>
      <c r="C269" s="5" t="s">
        <v>1880</v>
      </c>
      <c r="D269" s="6" t="s">
        <v>1881</v>
      </c>
      <c r="F269" s="6"/>
      <c r="G269" s="6"/>
      <c r="H269" s="6"/>
      <c r="I269" s="6"/>
      <c r="J269" s="6"/>
      <c r="K269" s="6"/>
      <c r="L269" s="6"/>
    </row>
    <row r="270" spans="1:12" ht="45" x14ac:dyDescent="0.25">
      <c r="A270" s="5">
        <v>43069</v>
      </c>
      <c r="B270" s="5">
        <v>0</v>
      </c>
      <c r="C270" s="5" t="s">
        <v>1882</v>
      </c>
      <c r="D270" s="6" t="s">
        <v>1883</v>
      </c>
      <c r="F270" s="6"/>
      <c r="G270" s="6"/>
      <c r="H270" s="6"/>
      <c r="I270" s="6"/>
      <c r="J270" s="6"/>
      <c r="K270" s="6"/>
      <c r="L270" s="6"/>
    </row>
    <row r="271" spans="1:12" ht="30" x14ac:dyDescent="0.25">
      <c r="A271" s="5">
        <v>43071</v>
      </c>
      <c r="B271" s="5">
        <v>0</v>
      </c>
      <c r="C271" s="5" t="s">
        <v>1884</v>
      </c>
      <c r="D271" s="6" t="s">
        <v>1885</v>
      </c>
      <c r="F271" s="6"/>
      <c r="G271" s="6"/>
      <c r="H271" s="6"/>
      <c r="I271" s="6"/>
      <c r="J271" s="6"/>
      <c r="K271" s="6"/>
      <c r="L271" s="6"/>
    </row>
    <row r="272" spans="1:12" ht="30" x14ac:dyDescent="0.25">
      <c r="A272" s="5">
        <v>43074</v>
      </c>
      <c r="B272" s="5">
        <v>0</v>
      </c>
      <c r="C272" s="5" t="s">
        <v>1886</v>
      </c>
      <c r="D272" s="6" t="s">
        <v>1887</v>
      </c>
      <c r="F272" s="6"/>
      <c r="G272" s="6"/>
      <c r="H272" s="6"/>
      <c r="I272" s="6"/>
      <c r="J272" s="6"/>
      <c r="K272" s="6"/>
      <c r="L272" s="6"/>
    </row>
    <row r="273" spans="1:12" ht="60" x14ac:dyDescent="0.25">
      <c r="A273" s="5">
        <v>43079</v>
      </c>
      <c r="B273" s="5">
        <v>0</v>
      </c>
      <c r="C273" s="5" t="s">
        <v>1888</v>
      </c>
      <c r="D273" s="6" t="s">
        <v>1889</v>
      </c>
      <c r="F273" s="6"/>
      <c r="G273" s="6"/>
      <c r="H273" s="6"/>
      <c r="I273" s="6"/>
      <c r="J273" s="6"/>
      <c r="K273" s="6"/>
      <c r="L273" s="6"/>
    </row>
    <row r="274" spans="1:12" ht="30" x14ac:dyDescent="0.25">
      <c r="A274" s="5">
        <v>43080</v>
      </c>
      <c r="B274" s="5">
        <v>0</v>
      </c>
      <c r="C274" s="5" t="s">
        <v>1890</v>
      </c>
      <c r="D274" s="6" t="s">
        <v>1891</v>
      </c>
      <c r="F274" s="6"/>
      <c r="G274" s="6"/>
      <c r="H274" s="6"/>
      <c r="I274" s="6"/>
      <c r="J274" s="6"/>
      <c r="K274" s="6"/>
      <c r="L274" s="6"/>
    </row>
    <row r="275" spans="1:12" ht="45" x14ac:dyDescent="0.25">
      <c r="A275" s="5">
        <v>43083</v>
      </c>
      <c r="B275" s="5">
        <v>0</v>
      </c>
      <c r="C275" s="5" t="s">
        <v>1892</v>
      </c>
      <c r="D275" s="6" t="s">
        <v>1893</v>
      </c>
      <c r="F275" s="6"/>
      <c r="G275" s="6"/>
      <c r="H275" s="6"/>
      <c r="I275" s="6"/>
      <c r="J275" s="6"/>
      <c r="K275" s="6"/>
      <c r="L275" s="6"/>
    </row>
    <row r="276" spans="1:12" ht="30" x14ac:dyDescent="0.25">
      <c r="A276" s="5">
        <v>43085</v>
      </c>
      <c r="B276" s="5">
        <v>0</v>
      </c>
      <c r="C276" s="5" t="s">
        <v>1894</v>
      </c>
      <c r="D276" s="6" t="s">
        <v>1895</v>
      </c>
      <c r="F276" s="6"/>
      <c r="G276" s="6"/>
      <c r="H276" s="6"/>
      <c r="I276" s="6"/>
      <c r="J276" s="6"/>
      <c r="K276" s="6"/>
      <c r="L276" s="6"/>
    </row>
    <row r="277" spans="1:12" ht="45" x14ac:dyDescent="0.25">
      <c r="A277" s="5">
        <v>43088</v>
      </c>
      <c r="B277" s="5">
        <v>0</v>
      </c>
      <c r="C277" s="5" t="s">
        <v>1896</v>
      </c>
      <c r="D277" s="6" t="s">
        <v>1897</v>
      </c>
      <c r="F277" s="6"/>
      <c r="G277" s="6"/>
      <c r="H277" s="6"/>
      <c r="I277" s="6"/>
      <c r="J277" s="6"/>
      <c r="K277" s="6"/>
      <c r="L277" s="6"/>
    </row>
    <row r="278" spans="1:12" ht="60" x14ac:dyDescent="0.25">
      <c r="A278" s="5">
        <v>43092</v>
      </c>
      <c r="B278" s="5">
        <v>0</v>
      </c>
      <c r="C278" s="5" t="s">
        <v>1898</v>
      </c>
      <c r="D278" s="6" t="s">
        <v>1899</v>
      </c>
      <c r="F278" s="6"/>
      <c r="G278" s="6"/>
      <c r="H278" s="6"/>
      <c r="I278" s="6"/>
      <c r="J278" s="6"/>
      <c r="K278" s="6"/>
      <c r="L278" s="6"/>
    </row>
    <row r="279" spans="1:12" ht="45" x14ac:dyDescent="0.25">
      <c r="A279" s="5">
        <v>43098</v>
      </c>
      <c r="B279" s="5">
        <v>0</v>
      </c>
      <c r="C279" s="5" t="s">
        <v>1900</v>
      </c>
      <c r="D279" s="6" t="s">
        <v>1901</v>
      </c>
      <c r="F279" s="6"/>
      <c r="G279" s="6"/>
      <c r="H279" s="6"/>
      <c r="I279" s="6"/>
      <c r="J279" s="6"/>
      <c r="K279" s="6"/>
      <c r="L279" s="6"/>
    </row>
    <row r="280" spans="1:12" ht="45" x14ac:dyDescent="0.25">
      <c r="A280" s="5">
        <v>43100</v>
      </c>
      <c r="B280" s="5">
        <v>0</v>
      </c>
      <c r="C280" s="5" t="s">
        <v>1902</v>
      </c>
      <c r="D280" s="6" t="s">
        <v>1903</v>
      </c>
      <c r="F280" s="6"/>
      <c r="G280" s="6"/>
      <c r="H280" s="6"/>
      <c r="I280" s="6"/>
      <c r="J280" s="6"/>
      <c r="K280" s="6"/>
      <c r="L280" s="6"/>
    </row>
    <row r="281" spans="1:12" ht="60" x14ac:dyDescent="0.25">
      <c r="A281" s="5">
        <v>43103</v>
      </c>
      <c r="B281" s="5">
        <v>0</v>
      </c>
      <c r="C281" s="5" t="s">
        <v>1904</v>
      </c>
      <c r="D281" s="6" t="s">
        <v>1905</v>
      </c>
      <c r="F281" s="6"/>
      <c r="G281" s="6"/>
      <c r="H281" s="6"/>
      <c r="I281" s="6"/>
      <c r="J281" s="6"/>
      <c r="K281" s="6"/>
      <c r="L281" s="6"/>
    </row>
    <row r="282" spans="1:12" ht="90" x14ac:dyDescent="0.25">
      <c r="A282" s="5">
        <v>43105</v>
      </c>
      <c r="B282" s="5">
        <v>0</v>
      </c>
      <c r="C282" s="5" t="s">
        <v>1906</v>
      </c>
      <c r="D282" s="6" t="s">
        <v>1907</v>
      </c>
      <c r="F282" s="6"/>
      <c r="G282" s="6"/>
      <c r="H282" s="6"/>
      <c r="I282" s="6"/>
      <c r="J282" s="6"/>
      <c r="K282" s="6"/>
      <c r="L282" s="6"/>
    </row>
    <row r="283" spans="1:12" ht="120" x14ac:dyDescent="0.25">
      <c r="A283" s="5">
        <v>43107</v>
      </c>
      <c r="B283" s="5">
        <v>0</v>
      </c>
      <c r="C283" s="5" t="s">
        <v>1908</v>
      </c>
      <c r="D283" s="6" t="s">
        <v>1909</v>
      </c>
      <c r="F283" s="6"/>
      <c r="G283" s="6"/>
      <c r="H283" s="6"/>
      <c r="I283" s="6"/>
      <c r="J283" s="6"/>
      <c r="K283" s="6"/>
      <c r="L283" s="6"/>
    </row>
    <row r="284" spans="1:12" ht="105" x14ac:dyDescent="0.25">
      <c r="A284" s="5">
        <v>43108</v>
      </c>
      <c r="B284" s="5">
        <v>0</v>
      </c>
      <c r="C284" s="5" t="s">
        <v>1910</v>
      </c>
      <c r="D284" s="6" t="s">
        <v>1911</v>
      </c>
      <c r="F284" s="6"/>
      <c r="G284" s="6"/>
      <c r="H284" s="6"/>
      <c r="I284" s="6"/>
      <c r="J284" s="6"/>
      <c r="K284" s="6"/>
      <c r="L284" s="6"/>
    </row>
    <row r="285" spans="1:12" ht="45" x14ac:dyDescent="0.25">
      <c r="A285" s="5">
        <v>43113</v>
      </c>
      <c r="B285" s="5">
        <v>0</v>
      </c>
      <c r="C285" s="5" t="s">
        <v>1746</v>
      </c>
      <c r="D285" s="6" t="s">
        <v>1912</v>
      </c>
      <c r="F285" s="6"/>
      <c r="G285" s="6"/>
      <c r="H285" s="6"/>
      <c r="I285" s="6"/>
      <c r="J285" s="6"/>
      <c r="K285" s="6"/>
      <c r="L285" s="6"/>
    </row>
    <row r="286" spans="1:12" ht="30" x14ac:dyDescent="0.25">
      <c r="A286" s="5">
        <v>43114</v>
      </c>
      <c r="B286" s="5">
        <v>0</v>
      </c>
      <c r="C286" s="5" t="s">
        <v>1913</v>
      </c>
      <c r="D286" s="6" t="s">
        <v>1914</v>
      </c>
      <c r="F286" s="6"/>
      <c r="G286" s="6"/>
      <c r="H286" s="6"/>
      <c r="I286" s="6"/>
      <c r="J286" s="6"/>
      <c r="K286" s="6"/>
      <c r="L286" s="6"/>
    </row>
    <row r="287" spans="1:12" ht="60" x14ac:dyDescent="0.25">
      <c r="A287" s="5">
        <v>43117</v>
      </c>
      <c r="B287" s="5">
        <v>0</v>
      </c>
      <c r="C287" s="5" t="s">
        <v>1915</v>
      </c>
      <c r="D287" s="6" t="s">
        <v>1916</v>
      </c>
      <c r="F287" s="6"/>
      <c r="G287" s="6"/>
      <c r="H287" s="6"/>
      <c r="I287" s="6"/>
      <c r="J287" s="6"/>
      <c r="K287" s="6"/>
      <c r="L287" s="6"/>
    </row>
    <row r="288" spans="1:12" ht="45" x14ac:dyDescent="0.25">
      <c r="A288" s="5">
        <v>43118</v>
      </c>
      <c r="B288" s="5">
        <v>0</v>
      </c>
      <c r="C288" s="5" t="s">
        <v>1917</v>
      </c>
      <c r="D288" s="6" t="s">
        <v>1918</v>
      </c>
      <c r="F288" s="6"/>
      <c r="G288" s="6"/>
      <c r="H288" s="6"/>
      <c r="I288" s="6"/>
      <c r="J288" s="6"/>
      <c r="K288" s="6"/>
      <c r="L288" s="6"/>
    </row>
    <row r="289" spans="1:12" ht="60" x14ac:dyDescent="0.25">
      <c r="A289" s="5">
        <v>43123</v>
      </c>
      <c r="B289" s="5">
        <v>0</v>
      </c>
      <c r="C289" s="5" t="s">
        <v>1919</v>
      </c>
      <c r="D289" s="6" t="s">
        <v>1920</v>
      </c>
      <c r="F289" s="6"/>
      <c r="G289" s="6"/>
      <c r="H289" s="6"/>
      <c r="I289" s="6"/>
      <c r="J289" s="6"/>
      <c r="K289" s="6"/>
      <c r="L289" s="6"/>
    </row>
    <row r="290" spans="1:12" ht="30" x14ac:dyDescent="0.25">
      <c r="A290" s="5">
        <v>43130</v>
      </c>
      <c r="B290" s="5">
        <v>0</v>
      </c>
      <c r="C290" s="5" t="s">
        <v>1921</v>
      </c>
      <c r="D290" s="6" t="s">
        <v>1922</v>
      </c>
      <c r="F290" s="6"/>
      <c r="G290" s="6"/>
      <c r="H290" s="6"/>
      <c r="I290" s="6"/>
      <c r="J290" s="6"/>
      <c r="K290" s="6"/>
      <c r="L290" s="6"/>
    </row>
    <row r="291" spans="1:12" ht="30" x14ac:dyDescent="0.25">
      <c r="A291" s="5">
        <v>43131</v>
      </c>
      <c r="B291" s="5">
        <v>0</v>
      </c>
      <c r="C291" s="5" t="s">
        <v>1923</v>
      </c>
      <c r="D291" s="6" t="s">
        <v>1924</v>
      </c>
      <c r="F291" s="6"/>
      <c r="G291" s="6"/>
      <c r="H291" s="6"/>
      <c r="I291" s="6"/>
      <c r="J291" s="6"/>
      <c r="K291" s="6"/>
      <c r="L291" s="6"/>
    </row>
    <row r="292" spans="1:12" ht="45" x14ac:dyDescent="0.25">
      <c r="A292" s="5">
        <v>43133</v>
      </c>
      <c r="B292" s="5">
        <v>0</v>
      </c>
      <c r="C292" s="5" t="s">
        <v>1925</v>
      </c>
      <c r="D292" s="6" t="s">
        <v>1926</v>
      </c>
      <c r="F292" s="6"/>
      <c r="G292" s="6"/>
      <c r="H292" s="6"/>
      <c r="I292" s="6"/>
      <c r="J292" s="6"/>
      <c r="K292" s="6"/>
      <c r="L292" s="6"/>
    </row>
    <row r="293" spans="1:12" ht="30" x14ac:dyDescent="0.25">
      <c r="A293" s="5">
        <v>43135</v>
      </c>
      <c r="B293" s="5">
        <v>0</v>
      </c>
      <c r="C293" s="5" t="s">
        <v>1927</v>
      </c>
      <c r="D293" s="6" t="s">
        <v>1928</v>
      </c>
      <c r="F293" s="6"/>
      <c r="G293" s="6"/>
      <c r="H293" s="6"/>
      <c r="I293" s="6"/>
      <c r="J293" s="6"/>
      <c r="K293" s="6"/>
      <c r="L293" s="6"/>
    </row>
    <row r="294" spans="1:12" ht="60" x14ac:dyDescent="0.25">
      <c r="A294" s="5">
        <v>43136</v>
      </c>
      <c r="B294" s="5">
        <v>0</v>
      </c>
      <c r="C294" s="5" t="s">
        <v>1929</v>
      </c>
      <c r="D294" s="6" t="s">
        <v>1930</v>
      </c>
      <c r="F294" s="6"/>
      <c r="G294" s="6"/>
      <c r="H294" s="6"/>
      <c r="I294" s="6"/>
      <c r="J294" s="6"/>
      <c r="K294" s="6"/>
      <c r="L294" s="6"/>
    </row>
    <row r="295" spans="1:12" ht="30" x14ac:dyDescent="0.25">
      <c r="A295" s="5">
        <v>43137</v>
      </c>
      <c r="B295" s="5">
        <v>0</v>
      </c>
      <c r="C295" s="5" t="s">
        <v>1931</v>
      </c>
      <c r="D295" s="6" t="s">
        <v>1932</v>
      </c>
      <c r="F295" s="6"/>
      <c r="G295" s="6"/>
      <c r="H295" s="6"/>
      <c r="I295" s="6"/>
      <c r="J295" s="6"/>
      <c r="K295" s="6"/>
      <c r="L295" s="6"/>
    </row>
    <row r="296" spans="1:12" ht="30" x14ac:dyDescent="0.25">
      <c r="A296" s="5">
        <v>43138</v>
      </c>
      <c r="B296" s="5">
        <v>0</v>
      </c>
      <c r="C296" s="5" t="s">
        <v>1746</v>
      </c>
      <c r="D296" s="6" t="s">
        <v>1933</v>
      </c>
      <c r="F296" s="6"/>
      <c r="G296" s="6"/>
      <c r="H296" s="6"/>
      <c r="I296" s="6"/>
      <c r="J296" s="6"/>
      <c r="K296" s="6"/>
      <c r="L296" s="6"/>
    </row>
    <row r="297" spans="1:12" ht="30" x14ac:dyDescent="0.25">
      <c r="A297" s="5">
        <v>43145</v>
      </c>
      <c r="B297" s="5">
        <v>0</v>
      </c>
      <c r="C297" s="5" t="s">
        <v>1934</v>
      </c>
      <c r="D297" s="6" t="s">
        <v>1935</v>
      </c>
      <c r="F297" s="6"/>
      <c r="G297" s="6"/>
      <c r="H297" s="6"/>
      <c r="I297" s="6"/>
      <c r="J297" s="6"/>
      <c r="K297" s="6"/>
      <c r="L297" s="6"/>
    </row>
    <row r="298" spans="1:12" ht="30" x14ac:dyDescent="0.25">
      <c r="A298" s="5">
        <v>43146</v>
      </c>
      <c r="B298" s="5">
        <v>0</v>
      </c>
      <c r="C298" s="5" t="s">
        <v>1936</v>
      </c>
      <c r="D298" s="6" t="s">
        <v>1937</v>
      </c>
      <c r="F298" s="6"/>
      <c r="G298" s="6"/>
      <c r="H298" s="6"/>
      <c r="I298" s="6"/>
      <c r="J298" s="6"/>
      <c r="K298" s="6"/>
      <c r="L298" s="6"/>
    </row>
    <row r="299" spans="1:12" ht="45" x14ac:dyDescent="0.25">
      <c r="A299" s="5">
        <v>43148</v>
      </c>
      <c r="B299" s="5">
        <v>0</v>
      </c>
      <c r="C299" s="5" t="s">
        <v>1938</v>
      </c>
      <c r="D299" s="6" t="s">
        <v>1939</v>
      </c>
      <c r="F299" s="6"/>
      <c r="G299" s="6"/>
      <c r="H299" s="6"/>
      <c r="I299" s="6"/>
      <c r="J299" s="6"/>
      <c r="K299" s="6"/>
      <c r="L299" s="6"/>
    </row>
    <row r="300" spans="1:12" ht="30" x14ac:dyDescent="0.25">
      <c r="A300" s="5">
        <v>43149</v>
      </c>
      <c r="B300" s="5">
        <v>0</v>
      </c>
      <c r="C300" s="5" t="s">
        <v>1611</v>
      </c>
      <c r="D300" s="6" t="s">
        <v>1940</v>
      </c>
      <c r="F300" s="6"/>
      <c r="G300" s="6"/>
      <c r="H300" s="6"/>
      <c r="I300" s="6"/>
      <c r="J300" s="6"/>
      <c r="K300" s="6"/>
      <c r="L300" s="6"/>
    </row>
    <row r="301" spans="1:12" ht="45" x14ac:dyDescent="0.25">
      <c r="A301" s="5">
        <v>43151</v>
      </c>
      <c r="B301" s="5">
        <v>0</v>
      </c>
      <c r="C301" s="5" t="s">
        <v>1941</v>
      </c>
      <c r="D301" s="6" t="s">
        <v>1942</v>
      </c>
      <c r="F301" s="6"/>
      <c r="G301" s="6"/>
      <c r="H301" s="6"/>
      <c r="I301" s="6"/>
      <c r="J301" s="6"/>
      <c r="K301" s="6"/>
      <c r="L301" s="6"/>
    </row>
    <row r="302" spans="1:12" ht="30" x14ac:dyDescent="0.25">
      <c r="A302" s="5">
        <v>43152</v>
      </c>
      <c r="B302" s="5">
        <v>0</v>
      </c>
      <c r="C302" s="5" t="s">
        <v>1943</v>
      </c>
      <c r="D302" s="6" t="s">
        <v>1944</v>
      </c>
      <c r="F302" s="6"/>
      <c r="G302" s="6"/>
      <c r="H302" s="6"/>
      <c r="I302" s="6"/>
      <c r="J302" s="6"/>
      <c r="K302" s="6"/>
      <c r="L302" s="6"/>
    </row>
    <row r="303" spans="1:12" ht="30" x14ac:dyDescent="0.25">
      <c r="A303" s="5">
        <v>43154</v>
      </c>
      <c r="B303" s="5">
        <v>0</v>
      </c>
      <c r="C303" s="5" t="s">
        <v>1945</v>
      </c>
      <c r="D303" s="6" t="s">
        <v>1946</v>
      </c>
      <c r="F303" s="6"/>
      <c r="G303" s="6"/>
      <c r="H303" s="6"/>
      <c r="I303" s="6"/>
      <c r="J303" s="6"/>
      <c r="K303" s="6"/>
      <c r="L303" s="6"/>
    </row>
    <row r="304" spans="1:12" ht="45" x14ac:dyDescent="0.25">
      <c r="A304" s="5">
        <v>43157</v>
      </c>
      <c r="B304" s="5">
        <v>0</v>
      </c>
      <c r="C304" s="5" t="s">
        <v>1947</v>
      </c>
      <c r="D304" s="6" t="s">
        <v>1948</v>
      </c>
      <c r="F304" s="6"/>
      <c r="G304" s="6"/>
      <c r="H304" s="6"/>
      <c r="I304" s="6"/>
      <c r="J304" s="6"/>
      <c r="K304" s="6"/>
      <c r="L304" s="6"/>
    </row>
    <row r="305" spans="1:12" ht="30" x14ac:dyDescent="0.25">
      <c r="A305" s="5">
        <v>43167</v>
      </c>
      <c r="B305" s="5">
        <v>0</v>
      </c>
      <c r="C305" s="5" t="s">
        <v>1949</v>
      </c>
      <c r="D305" s="6" t="s">
        <v>1950</v>
      </c>
      <c r="F305" s="6"/>
      <c r="G305" s="6"/>
      <c r="H305" s="6"/>
      <c r="I305" s="6"/>
      <c r="J305" s="6"/>
      <c r="K305" s="6"/>
      <c r="L305" s="6"/>
    </row>
    <row r="306" spans="1:12" ht="30" x14ac:dyDescent="0.25">
      <c r="A306" s="5">
        <v>43168</v>
      </c>
      <c r="B306" s="5">
        <v>0</v>
      </c>
      <c r="C306" s="5" t="s">
        <v>1951</v>
      </c>
      <c r="D306" s="6" t="s">
        <v>1952</v>
      </c>
      <c r="F306" s="6"/>
      <c r="G306" s="6"/>
      <c r="H306" s="6"/>
      <c r="I306" s="6"/>
      <c r="J306" s="6"/>
      <c r="K306" s="6"/>
      <c r="L306" s="6"/>
    </row>
    <row r="307" spans="1:12" ht="30" x14ac:dyDescent="0.25">
      <c r="A307" s="5">
        <v>43170</v>
      </c>
      <c r="B307" s="5">
        <v>0</v>
      </c>
      <c r="C307" s="5" t="s">
        <v>1953</v>
      </c>
      <c r="D307" s="6" t="s">
        <v>1954</v>
      </c>
      <c r="F307" s="6"/>
      <c r="G307" s="6"/>
      <c r="H307" s="6"/>
      <c r="I307" s="6"/>
      <c r="J307" s="6"/>
      <c r="K307" s="6"/>
      <c r="L307" s="6"/>
    </row>
    <row r="308" spans="1:12" ht="45" x14ac:dyDescent="0.25">
      <c r="A308" s="5">
        <v>43175</v>
      </c>
      <c r="B308" s="5">
        <v>0</v>
      </c>
      <c r="C308" s="5" t="s">
        <v>1955</v>
      </c>
      <c r="D308" s="6" t="s">
        <v>1956</v>
      </c>
      <c r="F308" s="6"/>
      <c r="G308" s="6"/>
      <c r="H308" s="6"/>
      <c r="I308" s="6"/>
      <c r="J308" s="6"/>
      <c r="K308" s="6"/>
      <c r="L308" s="6"/>
    </row>
    <row r="309" spans="1:12" ht="30" x14ac:dyDescent="0.25">
      <c r="A309" s="5">
        <v>43180</v>
      </c>
      <c r="B309" s="5">
        <v>0</v>
      </c>
      <c r="C309" s="5" t="s">
        <v>1957</v>
      </c>
      <c r="D309" s="6" t="s">
        <v>1958</v>
      </c>
      <c r="F309" s="6"/>
      <c r="G309" s="6"/>
      <c r="H309" s="6"/>
      <c r="I309" s="6"/>
      <c r="J309" s="6"/>
      <c r="K309" s="6"/>
      <c r="L309" s="6"/>
    </row>
    <row r="310" spans="1:12" ht="60" x14ac:dyDescent="0.25">
      <c r="A310" s="5">
        <v>43186</v>
      </c>
      <c r="B310" s="5">
        <v>0</v>
      </c>
      <c r="C310" s="5" t="s">
        <v>1959</v>
      </c>
      <c r="D310" s="6" t="s">
        <v>1960</v>
      </c>
      <c r="F310" s="6"/>
      <c r="G310" s="6"/>
      <c r="H310" s="6"/>
      <c r="I310" s="6"/>
      <c r="J310" s="6"/>
      <c r="K310" s="6"/>
      <c r="L310" s="6"/>
    </row>
    <row r="311" spans="1:12" ht="45" x14ac:dyDescent="0.25">
      <c r="A311" s="5">
        <v>43187</v>
      </c>
      <c r="B311" s="5">
        <v>0</v>
      </c>
      <c r="C311" s="5" t="s">
        <v>1961</v>
      </c>
      <c r="D311" s="6" t="s">
        <v>1962</v>
      </c>
      <c r="F311" s="6"/>
      <c r="G311" s="6"/>
      <c r="H311" s="6"/>
      <c r="I311" s="6"/>
      <c r="J311" s="6"/>
      <c r="K311" s="6"/>
      <c r="L311" s="6"/>
    </row>
    <row r="312" spans="1:12" ht="75" x14ac:dyDescent="0.25">
      <c r="A312" s="5">
        <v>43189</v>
      </c>
      <c r="B312" s="5">
        <v>0</v>
      </c>
      <c r="C312" s="5" t="s">
        <v>1963</v>
      </c>
      <c r="D312" s="6" t="s">
        <v>1964</v>
      </c>
      <c r="F312" s="6"/>
      <c r="G312" s="6"/>
      <c r="H312" s="6" t="s">
        <v>1965</v>
      </c>
      <c r="I312" s="6"/>
      <c r="J312" s="6"/>
      <c r="K312" s="6"/>
      <c r="L312" s="6"/>
    </row>
    <row r="313" spans="1:12" ht="30" x14ac:dyDescent="0.25">
      <c r="A313" s="5">
        <v>43200</v>
      </c>
      <c r="B313" s="5">
        <v>0</v>
      </c>
      <c r="C313" s="5" t="s">
        <v>1966</v>
      </c>
      <c r="D313" s="6" t="s">
        <v>1967</v>
      </c>
      <c r="F313" s="6"/>
      <c r="G313" s="6"/>
      <c r="H313" s="6"/>
      <c r="I313" s="6"/>
      <c r="J313" s="6"/>
      <c r="K313" s="6"/>
      <c r="L313" s="6"/>
    </row>
    <row r="314" spans="1:12" ht="45" x14ac:dyDescent="0.25">
      <c r="A314" s="5">
        <v>43203</v>
      </c>
      <c r="B314" s="5">
        <v>0</v>
      </c>
      <c r="C314" s="5" t="s">
        <v>1968</v>
      </c>
      <c r="D314" s="6" t="s">
        <v>1969</v>
      </c>
      <c r="F314" s="6" t="s">
        <v>1970</v>
      </c>
      <c r="G314" s="6"/>
      <c r="H314" s="6"/>
      <c r="I314" s="6"/>
      <c r="J314" s="6"/>
      <c r="K314" s="6"/>
      <c r="L314" s="6"/>
    </row>
    <row r="315" spans="1:12" ht="60" x14ac:dyDescent="0.25">
      <c r="A315" s="5">
        <v>43204</v>
      </c>
      <c r="B315" s="5">
        <v>0</v>
      </c>
      <c r="C315" s="5" t="s">
        <v>1971</v>
      </c>
      <c r="D315" s="6" t="s">
        <v>1972</v>
      </c>
      <c r="F315" s="6"/>
      <c r="G315" s="6"/>
      <c r="H315" s="6"/>
      <c r="I315" s="6"/>
      <c r="J315" s="6"/>
      <c r="K315" s="6"/>
      <c r="L315" s="6"/>
    </row>
    <row r="316" spans="1:12" ht="45" x14ac:dyDescent="0.25">
      <c r="A316" s="5">
        <v>43210</v>
      </c>
      <c r="B316" s="5">
        <v>0</v>
      </c>
      <c r="C316" s="5" t="s">
        <v>1973</v>
      </c>
      <c r="D316" s="6" t="s">
        <v>1974</v>
      </c>
      <c r="F316" s="6"/>
      <c r="G316" s="6"/>
      <c r="H316" s="6"/>
      <c r="I316" s="6"/>
      <c r="J316" s="6"/>
      <c r="K316" s="6"/>
      <c r="L316" s="6"/>
    </row>
    <row r="317" spans="1:12" ht="45" x14ac:dyDescent="0.25">
      <c r="A317" s="5">
        <v>43211</v>
      </c>
      <c r="B317" s="5">
        <v>0</v>
      </c>
      <c r="C317" s="5" t="s">
        <v>1975</v>
      </c>
      <c r="D317" s="6" t="s">
        <v>1976</v>
      </c>
      <c r="F317" s="6"/>
      <c r="G317" s="6"/>
      <c r="H317" s="6"/>
      <c r="I317" s="6"/>
      <c r="J317" s="6"/>
      <c r="K317" s="6"/>
      <c r="L317" s="6"/>
    </row>
    <row r="318" spans="1:12" ht="30" x14ac:dyDescent="0.25">
      <c r="A318" s="5">
        <v>43213</v>
      </c>
      <c r="B318" s="5">
        <v>0</v>
      </c>
      <c r="C318" s="5" t="s">
        <v>1977</v>
      </c>
      <c r="D318" s="6" t="s">
        <v>1978</v>
      </c>
      <c r="F318" s="6"/>
      <c r="G318" s="6"/>
      <c r="H318" s="6"/>
      <c r="I318" s="6"/>
      <c r="J318" s="6"/>
      <c r="K318" s="6"/>
      <c r="L318" s="6"/>
    </row>
    <row r="319" spans="1:12" ht="45" x14ac:dyDescent="0.25">
      <c r="A319" s="5">
        <v>43214</v>
      </c>
      <c r="B319" s="5">
        <v>0</v>
      </c>
      <c r="C319" s="5" t="s">
        <v>1979</v>
      </c>
      <c r="D319" s="6" t="s">
        <v>1980</v>
      </c>
      <c r="F319" s="6"/>
      <c r="G319" s="6"/>
      <c r="H319" s="6"/>
      <c r="I319" s="6"/>
      <c r="J319" s="6"/>
      <c r="K319" s="6"/>
      <c r="L319" s="6"/>
    </row>
    <row r="320" spans="1:12" ht="30" x14ac:dyDescent="0.25">
      <c r="A320" s="5">
        <v>43215</v>
      </c>
      <c r="B320" s="5">
        <v>0</v>
      </c>
      <c r="C320" s="5" t="s">
        <v>1751</v>
      </c>
      <c r="D320" s="6" t="s">
        <v>1981</v>
      </c>
      <c r="F320" s="6"/>
      <c r="G320" s="6"/>
      <c r="H320" s="6"/>
      <c r="I320" s="6"/>
      <c r="J320" s="6"/>
      <c r="K320" s="6"/>
      <c r="L320" s="6"/>
    </row>
    <row r="321" spans="1:12" ht="30" x14ac:dyDescent="0.25">
      <c r="A321" s="5">
        <v>43216</v>
      </c>
      <c r="B321" s="5">
        <v>0</v>
      </c>
      <c r="C321" s="5" t="s">
        <v>1982</v>
      </c>
      <c r="D321" s="6" t="s">
        <v>1983</v>
      </c>
      <c r="F321" s="6"/>
      <c r="G321" s="6"/>
      <c r="H321" s="6"/>
      <c r="I321" s="6"/>
      <c r="J321" s="6"/>
      <c r="K321" s="6"/>
      <c r="L321" s="6"/>
    </row>
    <row r="322" spans="1:12" ht="30" x14ac:dyDescent="0.25">
      <c r="A322" s="5">
        <v>43224</v>
      </c>
      <c r="B322" s="5">
        <v>0</v>
      </c>
      <c r="C322" s="5" t="s">
        <v>1984</v>
      </c>
      <c r="D322" s="6" t="s">
        <v>1985</v>
      </c>
      <c r="F322" s="6"/>
      <c r="G322" s="6"/>
      <c r="H322" s="6"/>
      <c r="I322" s="6"/>
      <c r="J322" s="6"/>
      <c r="K322" s="6"/>
      <c r="L322" s="6"/>
    </row>
    <row r="323" spans="1:12" ht="45" x14ac:dyDescent="0.25">
      <c r="A323" s="5">
        <v>43231</v>
      </c>
      <c r="B323" s="5">
        <v>0</v>
      </c>
      <c r="C323" s="5" t="s">
        <v>1986</v>
      </c>
      <c r="D323" s="6" t="s">
        <v>1987</v>
      </c>
      <c r="F323" s="6"/>
      <c r="G323" s="6"/>
      <c r="H323" s="6"/>
      <c r="I323" s="6"/>
      <c r="J323" s="6"/>
      <c r="K323" s="6"/>
      <c r="L323" s="6"/>
    </row>
    <row r="324" spans="1:12" ht="30" x14ac:dyDescent="0.25">
      <c r="A324" s="5">
        <v>43233</v>
      </c>
      <c r="B324" s="5">
        <v>0</v>
      </c>
      <c r="C324" s="5" t="s">
        <v>1988</v>
      </c>
      <c r="D324" s="6" t="s">
        <v>1989</v>
      </c>
      <c r="F324" s="6"/>
      <c r="G324" s="6"/>
      <c r="H324" s="6"/>
      <c r="I324" s="6"/>
      <c r="J324" s="6"/>
      <c r="K324" s="6"/>
      <c r="L324" s="6"/>
    </row>
    <row r="325" spans="1:12" ht="30" x14ac:dyDescent="0.25">
      <c r="A325" s="5">
        <v>43234</v>
      </c>
      <c r="B325" s="5">
        <v>0</v>
      </c>
      <c r="C325" s="5" t="s">
        <v>1990</v>
      </c>
      <c r="D325" s="6" t="s">
        <v>1991</v>
      </c>
      <c r="F325" s="6"/>
      <c r="G325" s="6"/>
      <c r="H325" s="6"/>
      <c r="I325" s="6"/>
      <c r="J325" s="6"/>
      <c r="K325" s="6"/>
      <c r="L325" s="6"/>
    </row>
    <row r="326" spans="1:12" ht="45" x14ac:dyDescent="0.25">
      <c r="A326" s="5">
        <v>43235</v>
      </c>
      <c r="B326" s="5">
        <v>0</v>
      </c>
      <c r="C326" s="5" t="s">
        <v>1992</v>
      </c>
      <c r="D326" s="6" t="s">
        <v>1993</v>
      </c>
      <c r="F326" s="6"/>
      <c r="G326" s="6"/>
      <c r="H326" s="6"/>
      <c r="I326" s="6"/>
      <c r="J326" s="6"/>
      <c r="K326" s="6"/>
      <c r="L326" s="6"/>
    </row>
    <row r="327" spans="1:12" ht="30" x14ac:dyDescent="0.25">
      <c r="A327" s="5">
        <v>43245</v>
      </c>
      <c r="B327" s="5">
        <v>0</v>
      </c>
      <c r="C327" s="5" t="s">
        <v>1994</v>
      </c>
      <c r="D327" s="6" t="s">
        <v>1995</v>
      </c>
      <c r="F327" s="6"/>
      <c r="G327" s="6"/>
      <c r="H327" s="6"/>
      <c r="I327" s="6"/>
      <c r="J327" s="6"/>
      <c r="K327" s="6"/>
      <c r="L327" s="6"/>
    </row>
    <row r="328" spans="1:12" ht="60" x14ac:dyDescent="0.25">
      <c r="A328" s="5">
        <v>43246</v>
      </c>
      <c r="B328" s="5">
        <v>0</v>
      </c>
      <c r="C328" s="5" t="s">
        <v>1996</v>
      </c>
      <c r="D328" s="6" t="s">
        <v>1997</v>
      </c>
      <c r="F328" s="6"/>
      <c r="G328" s="6"/>
      <c r="H328" s="6" t="s">
        <v>1998</v>
      </c>
      <c r="I328" s="6"/>
      <c r="J328" s="6"/>
      <c r="K328" s="6"/>
      <c r="L328" s="6"/>
    </row>
    <row r="329" spans="1:12" ht="75" x14ac:dyDescent="0.25">
      <c r="A329" s="5">
        <v>43247</v>
      </c>
      <c r="B329" s="5">
        <v>0</v>
      </c>
      <c r="C329" s="5" t="s">
        <v>1999</v>
      </c>
      <c r="D329" s="6" t="s">
        <v>2000</v>
      </c>
      <c r="F329" s="6" t="s">
        <v>2001</v>
      </c>
      <c r="G329" s="6"/>
      <c r="H329" s="6"/>
      <c r="I329" s="6"/>
      <c r="J329" s="6"/>
      <c r="K329" s="6"/>
      <c r="L329" s="6"/>
    </row>
    <row r="330" spans="1:12" ht="60" x14ac:dyDescent="0.25">
      <c r="A330" s="5">
        <v>43249</v>
      </c>
      <c r="B330" s="5">
        <v>0</v>
      </c>
      <c r="C330" s="5" t="s">
        <v>2002</v>
      </c>
      <c r="D330" s="6" t="s">
        <v>2003</v>
      </c>
      <c r="F330" s="6"/>
      <c r="G330" s="6"/>
      <c r="H330" s="6"/>
      <c r="I330" s="6"/>
      <c r="J330" s="6"/>
      <c r="K330" s="6"/>
      <c r="L330" s="6"/>
    </row>
    <row r="331" spans="1:12" ht="45" x14ac:dyDescent="0.25">
      <c r="A331" s="5">
        <v>43254</v>
      </c>
      <c r="B331" s="5">
        <v>0</v>
      </c>
      <c r="C331" s="5" t="s">
        <v>2004</v>
      </c>
      <c r="D331" s="6" t="s">
        <v>2005</v>
      </c>
      <c r="F331" s="6"/>
      <c r="G331" s="6"/>
      <c r="H331" s="6"/>
      <c r="I331" s="6"/>
      <c r="J331" s="6"/>
      <c r="K331" s="6"/>
      <c r="L331" s="6"/>
    </row>
    <row r="332" spans="1:12" ht="45" x14ac:dyDescent="0.25">
      <c r="A332" s="5">
        <v>43256</v>
      </c>
      <c r="B332" s="5">
        <v>0</v>
      </c>
      <c r="C332" s="5" t="s">
        <v>2006</v>
      </c>
      <c r="D332" s="6" t="s">
        <v>2007</v>
      </c>
      <c r="F332" s="6"/>
      <c r="G332" s="6"/>
      <c r="H332" s="6"/>
      <c r="I332" s="6"/>
      <c r="J332" s="6"/>
      <c r="K332" s="6"/>
      <c r="L332" s="6"/>
    </row>
    <row r="333" spans="1:12" ht="45" x14ac:dyDescent="0.25">
      <c r="A333" s="5">
        <v>43261</v>
      </c>
      <c r="B333" s="5">
        <v>0</v>
      </c>
      <c r="C333" s="5" t="s">
        <v>2008</v>
      </c>
      <c r="D333" s="6" t="s">
        <v>2009</v>
      </c>
      <c r="F333" s="6"/>
      <c r="G333" s="6"/>
      <c r="H333" s="6"/>
      <c r="I333" s="6"/>
      <c r="J333" s="6"/>
      <c r="K333" s="6"/>
      <c r="L333" s="6"/>
    </row>
    <row r="334" spans="1:12" ht="45" x14ac:dyDescent="0.25">
      <c r="A334" s="5">
        <v>43268</v>
      </c>
      <c r="B334" s="5">
        <v>0</v>
      </c>
      <c r="C334" s="5" t="s">
        <v>2010</v>
      </c>
      <c r="D334" s="6" t="s">
        <v>2011</v>
      </c>
      <c r="F334" s="6"/>
      <c r="G334" s="6"/>
      <c r="H334" s="6"/>
      <c r="I334" s="6"/>
      <c r="J334" s="6"/>
      <c r="K334" s="6"/>
      <c r="L334" s="6"/>
    </row>
    <row r="335" spans="1:12" ht="30" x14ac:dyDescent="0.25">
      <c r="A335" s="5">
        <v>43271</v>
      </c>
      <c r="B335" s="5">
        <v>0</v>
      </c>
      <c r="C335" s="5" t="s">
        <v>2012</v>
      </c>
      <c r="D335" s="6" t="s">
        <v>2013</v>
      </c>
      <c r="F335" s="6"/>
      <c r="G335" s="6"/>
      <c r="H335" s="6"/>
      <c r="I335" s="6"/>
      <c r="J335" s="6"/>
      <c r="K335" s="6"/>
      <c r="L335" s="6"/>
    </row>
    <row r="336" spans="1:12" ht="30" x14ac:dyDescent="0.25">
      <c r="A336" s="5">
        <v>43274</v>
      </c>
      <c r="B336" s="5">
        <v>0</v>
      </c>
      <c r="C336" s="5" t="s">
        <v>2014</v>
      </c>
      <c r="D336" s="6" t="s">
        <v>2015</v>
      </c>
      <c r="F336" s="6"/>
      <c r="G336" s="6"/>
      <c r="H336" s="6"/>
      <c r="I336" s="6"/>
      <c r="J336" s="6"/>
      <c r="K336" s="6"/>
      <c r="L336" s="6"/>
    </row>
    <row r="337" spans="1:12" ht="45" x14ac:dyDescent="0.25">
      <c r="A337" s="5">
        <v>43278</v>
      </c>
      <c r="B337" s="5">
        <v>0</v>
      </c>
      <c r="C337" s="5" t="s">
        <v>1812</v>
      </c>
      <c r="D337" s="6" t="s">
        <v>2016</v>
      </c>
      <c r="F337" s="6"/>
      <c r="G337" s="6"/>
      <c r="H337" s="6"/>
      <c r="I337" s="6"/>
      <c r="J337" s="6"/>
      <c r="K337" s="6"/>
      <c r="L337" s="6"/>
    </row>
    <row r="338" spans="1:12" ht="45" x14ac:dyDescent="0.25">
      <c r="A338" s="5">
        <v>43279</v>
      </c>
      <c r="B338" s="5">
        <v>0</v>
      </c>
      <c r="C338" s="5" t="s">
        <v>2017</v>
      </c>
      <c r="D338" s="6" t="s">
        <v>2018</v>
      </c>
      <c r="F338" s="6"/>
      <c r="G338" s="6"/>
      <c r="H338" s="6" t="s">
        <v>2019</v>
      </c>
      <c r="I338" s="6"/>
      <c r="J338" s="6"/>
      <c r="K338" s="6"/>
      <c r="L338" s="6"/>
    </row>
    <row r="339" spans="1:12" ht="60" x14ac:dyDescent="0.25">
      <c r="A339" s="5">
        <v>43283</v>
      </c>
      <c r="B339" s="5">
        <v>0</v>
      </c>
      <c r="C339" s="5" t="s">
        <v>2020</v>
      </c>
      <c r="D339" s="6" t="s">
        <v>2021</v>
      </c>
      <c r="F339" s="6"/>
      <c r="G339" s="6"/>
      <c r="H339" s="6"/>
      <c r="I339" s="6"/>
      <c r="J339" s="6"/>
      <c r="K339" s="6"/>
      <c r="L339" s="6"/>
    </row>
    <row r="340" spans="1:12" ht="60" x14ac:dyDescent="0.25">
      <c r="A340" s="5">
        <v>43285</v>
      </c>
      <c r="B340" s="5">
        <v>0</v>
      </c>
      <c r="C340" s="5" t="s">
        <v>2022</v>
      </c>
      <c r="D340" s="6" t="s">
        <v>2023</v>
      </c>
      <c r="F340" s="6"/>
      <c r="G340" s="6"/>
      <c r="H340" s="6"/>
      <c r="I340" s="6"/>
      <c r="J340" s="6"/>
      <c r="K340" s="6"/>
      <c r="L340" s="6"/>
    </row>
    <row r="341" spans="1:12" ht="45" x14ac:dyDescent="0.25">
      <c r="A341" s="5">
        <v>43286</v>
      </c>
      <c r="B341" s="5">
        <v>0</v>
      </c>
      <c r="C341" s="5" t="s">
        <v>2024</v>
      </c>
      <c r="D341" s="6" t="s">
        <v>2025</v>
      </c>
      <c r="F341" s="6"/>
      <c r="G341" s="6"/>
      <c r="H341" s="6"/>
      <c r="I341" s="6"/>
      <c r="J341" s="6"/>
      <c r="K341" s="6"/>
      <c r="L341" s="6"/>
    </row>
    <row r="342" spans="1:12" ht="60" x14ac:dyDescent="0.25">
      <c r="A342" s="5">
        <v>43299</v>
      </c>
      <c r="B342" s="5">
        <v>0</v>
      </c>
      <c r="C342" s="5" t="s">
        <v>2026</v>
      </c>
      <c r="D342" s="6" t="s">
        <v>2027</v>
      </c>
      <c r="F342" s="6"/>
      <c r="G342" s="6"/>
      <c r="H342" s="6" t="s">
        <v>2028</v>
      </c>
      <c r="I342" s="6"/>
      <c r="J342" s="6"/>
      <c r="K342" s="6"/>
      <c r="L342" s="6"/>
    </row>
    <row r="343" spans="1:12" ht="60" x14ac:dyDescent="0.25">
      <c r="A343" s="5">
        <v>43300</v>
      </c>
      <c r="B343" s="5">
        <v>0</v>
      </c>
      <c r="C343" s="5" t="s">
        <v>2029</v>
      </c>
      <c r="D343" s="6" t="s">
        <v>2030</v>
      </c>
      <c r="F343" s="6"/>
      <c r="G343" s="6"/>
      <c r="H343" s="6" t="s">
        <v>2031</v>
      </c>
      <c r="I343" s="6"/>
      <c r="J343" s="6"/>
      <c r="K343" s="6"/>
      <c r="L343" s="6"/>
    </row>
    <row r="344" spans="1:12" ht="30" x14ac:dyDescent="0.25">
      <c r="A344" s="5">
        <v>43307</v>
      </c>
      <c r="B344" s="5">
        <v>0</v>
      </c>
      <c r="C344" s="5" t="s">
        <v>2032</v>
      </c>
      <c r="D344" s="6" t="s">
        <v>2033</v>
      </c>
      <c r="F344" s="6"/>
      <c r="G344" s="6"/>
      <c r="H344" s="6"/>
      <c r="I344" s="6"/>
      <c r="J344" s="6"/>
      <c r="K344" s="6"/>
      <c r="L344" s="6"/>
    </row>
    <row r="345" spans="1:12" ht="30" x14ac:dyDescent="0.25">
      <c r="A345" s="5">
        <v>43310</v>
      </c>
      <c r="B345" s="5">
        <v>0</v>
      </c>
      <c r="C345" s="5" t="s">
        <v>2034</v>
      </c>
      <c r="D345" s="6" t="s">
        <v>2035</v>
      </c>
      <c r="F345" s="6"/>
      <c r="G345" s="6"/>
      <c r="H345" s="6"/>
      <c r="I345" s="6"/>
      <c r="J345" s="6"/>
      <c r="K345" s="6"/>
      <c r="L345" s="6"/>
    </row>
    <row r="346" spans="1:12" ht="60" x14ac:dyDescent="0.25">
      <c r="A346" s="5">
        <v>43311</v>
      </c>
      <c r="B346" s="5">
        <v>0</v>
      </c>
      <c r="C346" s="5" t="s">
        <v>2036</v>
      </c>
      <c r="D346" s="6" t="s">
        <v>2037</v>
      </c>
      <c r="F346" s="6"/>
      <c r="G346" s="6"/>
      <c r="H346" s="6" t="s">
        <v>2038</v>
      </c>
      <c r="I346" s="6"/>
      <c r="J346" s="6"/>
      <c r="K346" s="6"/>
      <c r="L346" s="6"/>
    </row>
    <row r="347" spans="1:12" ht="75" x14ac:dyDescent="0.25">
      <c r="A347" s="5">
        <v>43312</v>
      </c>
      <c r="B347" s="5">
        <v>0</v>
      </c>
      <c r="C347" s="5" t="s">
        <v>2039</v>
      </c>
      <c r="D347" s="6" t="s">
        <v>2040</v>
      </c>
      <c r="F347" s="6"/>
      <c r="G347" s="6"/>
      <c r="H347" s="6" t="s">
        <v>2041</v>
      </c>
      <c r="I347" s="6"/>
      <c r="J347" s="6"/>
      <c r="K347" s="6"/>
      <c r="L347" s="6"/>
    </row>
    <row r="348" spans="1:12" ht="60" x14ac:dyDescent="0.25">
      <c r="A348" s="5">
        <v>43319</v>
      </c>
      <c r="B348" s="5">
        <v>0</v>
      </c>
      <c r="C348" s="5" t="s">
        <v>1834</v>
      </c>
      <c r="D348" s="6" t="s">
        <v>2042</v>
      </c>
      <c r="F348" s="6"/>
      <c r="G348" s="6"/>
      <c r="H348" s="6"/>
      <c r="I348" s="6"/>
      <c r="J348" s="6"/>
      <c r="K348" s="6"/>
      <c r="L348" s="6"/>
    </row>
    <row r="349" spans="1:12" ht="60" x14ac:dyDescent="0.25">
      <c r="A349" s="5">
        <v>43320</v>
      </c>
      <c r="B349" s="5">
        <v>0</v>
      </c>
      <c r="C349" s="5" t="s">
        <v>1746</v>
      </c>
      <c r="D349" s="6" t="s">
        <v>2043</v>
      </c>
      <c r="F349" s="6"/>
      <c r="G349" s="6"/>
      <c r="H349" s="6" t="s">
        <v>2044</v>
      </c>
      <c r="I349" s="6"/>
      <c r="J349" s="6"/>
      <c r="K349" s="6"/>
      <c r="L349" s="6"/>
    </row>
    <row r="350" spans="1:12" ht="60" x14ac:dyDescent="0.25">
      <c r="A350" s="5">
        <v>43321</v>
      </c>
      <c r="B350" s="5">
        <v>0</v>
      </c>
      <c r="C350" s="5" t="s">
        <v>2045</v>
      </c>
      <c r="D350" s="6" t="s">
        <v>2046</v>
      </c>
      <c r="F350" s="6"/>
      <c r="G350" s="6"/>
      <c r="H350" s="6"/>
      <c r="I350" s="6"/>
      <c r="J350" s="6"/>
      <c r="K350" s="6"/>
      <c r="L350" s="6"/>
    </row>
    <row r="351" spans="1:12" ht="60" x14ac:dyDescent="0.25">
      <c r="A351" s="5">
        <v>43322</v>
      </c>
      <c r="B351" s="5">
        <v>0</v>
      </c>
      <c r="C351" s="5" t="s">
        <v>2047</v>
      </c>
      <c r="D351" s="6" t="s">
        <v>2048</v>
      </c>
      <c r="F351" s="6"/>
      <c r="G351" s="6"/>
      <c r="H351" s="6" t="s">
        <v>2049</v>
      </c>
      <c r="I351" s="6"/>
      <c r="J351" s="6"/>
      <c r="K351" s="6"/>
      <c r="L351" s="6"/>
    </row>
    <row r="352" spans="1:12" ht="30" x14ac:dyDescent="0.25">
      <c r="A352" s="5">
        <v>43324</v>
      </c>
      <c r="B352" s="5">
        <v>0</v>
      </c>
      <c r="C352" s="5" t="s">
        <v>2050</v>
      </c>
      <c r="D352" s="6" t="s">
        <v>2051</v>
      </c>
      <c r="F352" s="6"/>
      <c r="G352" s="6"/>
      <c r="H352" s="6" t="s">
        <v>2052</v>
      </c>
      <c r="I352" s="6"/>
      <c r="J352" s="6"/>
      <c r="K352" s="6"/>
      <c r="L352" s="6"/>
    </row>
    <row r="353" spans="1:12" ht="30" x14ac:dyDescent="0.25">
      <c r="A353" s="5">
        <v>43325</v>
      </c>
      <c r="B353" s="5">
        <v>0</v>
      </c>
      <c r="C353" s="5" t="s">
        <v>2053</v>
      </c>
      <c r="D353" s="6" t="s">
        <v>2054</v>
      </c>
      <c r="F353" s="6"/>
      <c r="G353" s="6"/>
      <c r="H353" s="6"/>
      <c r="I353" s="6"/>
      <c r="J353" s="6"/>
      <c r="K353" s="6"/>
      <c r="L353" s="6"/>
    </row>
    <row r="354" spans="1:12" ht="45" x14ac:dyDescent="0.25">
      <c r="A354" s="5">
        <v>43330</v>
      </c>
      <c r="B354" s="5">
        <v>0</v>
      </c>
      <c r="C354" s="5" t="s">
        <v>2055</v>
      </c>
      <c r="D354" s="6" t="s">
        <v>2056</v>
      </c>
      <c r="F354" s="6"/>
      <c r="G354" s="6"/>
      <c r="H354" s="6"/>
      <c r="I354" s="6"/>
      <c r="J354" s="6"/>
      <c r="K354" s="6"/>
      <c r="L354" s="6"/>
    </row>
    <row r="355" spans="1:12" ht="30" x14ac:dyDescent="0.25">
      <c r="A355" s="5">
        <v>43333</v>
      </c>
      <c r="B355" s="5">
        <v>0</v>
      </c>
      <c r="C355" s="5" t="s">
        <v>2057</v>
      </c>
      <c r="D355" s="6" t="s">
        <v>2058</v>
      </c>
      <c r="F355" s="6"/>
      <c r="G355" s="6"/>
      <c r="H355" s="6"/>
      <c r="I355" s="6"/>
      <c r="J355" s="6"/>
      <c r="K355" s="6"/>
      <c r="L355" s="6"/>
    </row>
    <row r="356" spans="1:12" ht="60" x14ac:dyDescent="0.25">
      <c r="A356" s="5">
        <v>43337</v>
      </c>
      <c r="B356" s="5">
        <v>0</v>
      </c>
      <c r="C356" s="5" t="s">
        <v>2059</v>
      </c>
      <c r="D356" s="6" t="s">
        <v>2060</v>
      </c>
      <c r="F356" s="6"/>
      <c r="G356" s="6"/>
      <c r="H356" s="6" t="s">
        <v>2061</v>
      </c>
      <c r="I356" s="6"/>
      <c r="J356" s="6"/>
      <c r="K356" s="6"/>
      <c r="L356" s="6"/>
    </row>
    <row r="357" spans="1:12" ht="30" x14ac:dyDescent="0.25">
      <c r="A357" s="5">
        <v>43338</v>
      </c>
      <c r="B357" s="5">
        <v>0</v>
      </c>
      <c r="C357" s="5" t="s">
        <v>2062</v>
      </c>
      <c r="D357" s="6" t="s">
        <v>2063</v>
      </c>
      <c r="F357" s="6"/>
      <c r="G357" s="6"/>
      <c r="H357" s="6"/>
      <c r="I357" s="6"/>
      <c r="J357" s="6"/>
      <c r="K357" s="6"/>
      <c r="L357" s="6"/>
    </row>
    <row r="358" spans="1:12" ht="30" x14ac:dyDescent="0.25">
      <c r="A358" s="5">
        <v>43339</v>
      </c>
      <c r="B358" s="5">
        <v>0</v>
      </c>
      <c r="C358" s="5" t="s">
        <v>2064</v>
      </c>
      <c r="D358" s="6" t="s">
        <v>2065</v>
      </c>
      <c r="F358" s="6"/>
      <c r="G358" s="6"/>
      <c r="H358" s="6"/>
      <c r="I358" s="6"/>
      <c r="J358" s="6"/>
      <c r="K358" s="6"/>
      <c r="L358" s="6"/>
    </row>
    <row r="359" spans="1:12" ht="60" x14ac:dyDescent="0.25">
      <c r="A359" s="5">
        <v>43346</v>
      </c>
      <c r="B359" s="5">
        <v>0</v>
      </c>
      <c r="C359" s="5" t="s">
        <v>2066</v>
      </c>
      <c r="D359" s="6" t="s">
        <v>2067</v>
      </c>
      <c r="F359" s="6"/>
      <c r="G359" s="6"/>
      <c r="H359" s="6" t="s">
        <v>2068</v>
      </c>
      <c r="I359" s="6"/>
      <c r="J359" s="6"/>
      <c r="K359" s="6"/>
      <c r="L359" s="6"/>
    </row>
    <row r="360" spans="1:12" ht="45" x14ac:dyDescent="0.25">
      <c r="A360" s="5">
        <v>43349</v>
      </c>
      <c r="B360" s="5">
        <v>0</v>
      </c>
      <c r="C360" s="5" t="s">
        <v>2069</v>
      </c>
      <c r="D360" s="6" t="s">
        <v>2070</v>
      </c>
      <c r="F360" s="6"/>
      <c r="G360" s="6"/>
      <c r="H360" s="6"/>
      <c r="I360" s="6"/>
      <c r="J360" s="6"/>
      <c r="K360" s="6"/>
      <c r="L360" s="6"/>
    </row>
    <row r="361" spans="1:12" ht="45" x14ac:dyDescent="0.25">
      <c r="A361" s="5">
        <v>43353</v>
      </c>
      <c r="B361" s="5">
        <v>0</v>
      </c>
      <c r="C361" s="5" t="s">
        <v>2071</v>
      </c>
      <c r="D361" s="6" t="s">
        <v>2072</v>
      </c>
      <c r="F361" s="6"/>
      <c r="G361" s="6"/>
      <c r="H361" s="6"/>
      <c r="I361" s="6"/>
      <c r="J361" s="6"/>
      <c r="K361" s="6"/>
      <c r="L361" s="6"/>
    </row>
    <row r="362" spans="1:12" ht="30" x14ac:dyDescent="0.25">
      <c r="A362" s="5">
        <v>43354</v>
      </c>
      <c r="B362" s="5">
        <v>0</v>
      </c>
      <c r="C362" s="5" t="s">
        <v>2073</v>
      </c>
      <c r="D362" s="6" t="s">
        <v>2074</v>
      </c>
      <c r="F362" s="6"/>
      <c r="G362" s="6"/>
      <c r="H362" s="6"/>
      <c r="I362" s="6"/>
      <c r="J362" s="6"/>
      <c r="K362" s="6"/>
      <c r="L362" s="6"/>
    </row>
    <row r="363" spans="1:12" ht="30" x14ac:dyDescent="0.25">
      <c r="A363" s="5">
        <v>43355</v>
      </c>
      <c r="B363" s="5">
        <v>0</v>
      </c>
      <c r="C363" s="5" t="s">
        <v>2075</v>
      </c>
      <c r="D363" s="6" t="s">
        <v>2076</v>
      </c>
      <c r="F363" s="6"/>
      <c r="G363" s="6"/>
      <c r="H363" s="6"/>
      <c r="I363" s="6"/>
      <c r="J363" s="6"/>
      <c r="K363" s="6"/>
      <c r="L363" s="6"/>
    </row>
    <row r="364" spans="1:12" ht="30" x14ac:dyDescent="0.25">
      <c r="A364" s="5">
        <v>43363</v>
      </c>
      <c r="B364" s="5">
        <v>0</v>
      </c>
      <c r="C364" s="5" t="s">
        <v>2077</v>
      </c>
      <c r="D364" s="6" t="s">
        <v>2078</v>
      </c>
      <c r="F364" s="6"/>
      <c r="G364" s="6"/>
      <c r="H364" s="6" t="s">
        <v>2079</v>
      </c>
      <c r="I364" s="6"/>
      <c r="J364" s="6"/>
      <c r="K364" s="6"/>
      <c r="L364" s="6"/>
    </row>
    <row r="365" spans="1:12" ht="60" x14ac:dyDescent="0.25">
      <c r="A365" s="5">
        <v>43367</v>
      </c>
      <c r="B365" s="5">
        <v>0</v>
      </c>
      <c r="C365" s="5" t="s">
        <v>2080</v>
      </c>
      <c r="D365" s="6" t="s">
        <v>2081</v>
      </c>
      <c r="F365" s="6"/>
      <c r="G365" s="6"/>
      <c r="H365" s="6" t="s">
        <v>2082</v>
      </c>
      <c r="I365" s="6"/>
      <c r="J365" s="6"/>
      <c r="K365" s="6"/>
      <c r="L365" s="6"/>
    </row>
    <row r="366" spans="1:12" ht="60" x14ac:dyDescent="0.25">
      <c r="A366" s="5">
        <v>43369</v>
      </c>
      <c r="B366" s="5">
        <v>0</v>
      </c>
      <c r="C366" s="5" t="s">
        <v>2083</v>
      </c>
      <c r="D366" s="6" t="s">
        <v>2084</v>
      </c>
      <c r="F366" s="6"/>
      <c r="G366" s="6"/>
      <c r="H366" s="6" t="s">
        <v>2085</v>
      </c>
      <c r="I366" s="6"/>
      <c r="J366" s="6"/>
      <c r="K366" s="6"/>
      <c r="L366" s="6"/>
    </row>
    <row r="367" spans="1:12" ht="30" x14ac:dyDescent="0.25">
      <c r="A367" s="5">
        <v>43372</v>
      </c>
      <c r="B367" s="5">
        <v>0</v>
      </c>
      <c r="C367" s="5" t="s">
        <v>2086</v>
      </c>
      <c r="D367" s="6" t="s">
        <v>2087</v>
      </c>
      <c r="F367" s="6"/>
      <c r="G367" s="6"/>
      <c r="H367" s="6"/>
      <c r="I367" s="6"/>
      <c r="J367" s="6"/>
      <c r="K367" s="6"/>
      <c r="L367" s="6"/>
    </row>
    <row r="368" spans="1:12" ht="30" x14ac:dyDescent="0.25">
      <c r="A368" s="5">
        <v>43374</v>
      </c>
      <c r="B368" s="5">
        <v>0</v>
      </c>
      <c r="C368" s="5" t="s">
        <v>2088</v>
      </c>
      <c r="D368" s="6" t="s">
        <v>2089</v>
      </c>
      <c r="F368" s="6"/>
      <c r="G368" s="6"/>
      <c r="H368" s="6"/>
      <c r="I368" s="6"/>
      <c r="J368" s="6"/>
      <c r="K368" s="6"/>
      <c r="L368" s="6"/>
    </row>
    <row r="369" spans="1:12" ht="30" x14ac:dyDescent="0.25">
      <c r="A369" s="5">
        <v>43375</v>
      </c>
      <c r="B369" s="5">
        <v>0</v>
      </c>
      <c r="C369" s="5" t="s">
        <v>2090</v>
      </c>
      <c r="D369" s="6" t="s">
        <v>2091</v>
      </c>
      <c r="F369" s="6"/>
      <c r="G369" s="6"/>
      <c r="H369" s="6"/>
      <c r="I369" s="6"/>
      <c r="J369" s="6"/>
      <c r="K369" s="6"/>
      <c r="L369" s="6"/>
    </row>
    <row r="370" spans="1:12" ht="30" x14ac:dyDescent="0.25">
      <c r="A370" s="5">
        <v>43377</v>
      </c>
      <c r="B370" s="5">
        <v>0</v>
      </c>
      <c r="C370" s="5" t="s">
        <v>2092</v>
      </c>
      <c r="D370" s="6" t="s">
        <v>2093</v>
      </c>
      <c r="F370" s="6"/>
      <c r="G370" s="6"/>
      <c r="H370" s="6"/>
      <c r="I370" s="6"/>
      <c r="J370" s="6"/>
      <c r="K370" s="6"/>
      <c r="L370" s="6"/>
    </row>
    <row r="371" spans="1:12" ht="30" x14ac:dyDescent="0.25">
      <c r="A371" s="5">
        <v>43381</v>
      </c>
      <c r="B371" s="5">
        <v>0</v>
      </c>
      <c r="C371" s="5" t="s">
        <v>2094</v>
      </c>
      <c r="D371" s="6" t="s">
        <v>2095</v>
      </c>
      <c r="F371" s="6"/>
      <c r="G371" s="6"/>
      <c r="H371" s="6"/>
      <c r="I371" s="6"/>
      <c r="J371" s="6"/>
      <c r="K371" s="6"/>
      <c r="L371" s="6"/>
    </row>
    <row r="372" spans="1:12" ht="45" x14ac:dyDescent="0.25">
      <c r="A372" s="5">
        <v>43386</v>
      </c>
      <c r="B372" s="5">
        <v>0</v>
      </c>
      <c r="C372" s="5" t="s">
        <v>2096</v>
      </c>
      <c r="D372" s="6" t="s">
        <v>2097</v>
      </c>
      <c r="F372" s="6"/>
      <c r="G372" s="6"/>
      <c r="H372" s="6" t="s">
        <v>2098</v>
      </c>
      <c r="I372" s="6"/>
      <c r="J372" s="6"/>
      <c r="K372" s="6"/>
      <c r="L372" s="6"/>
    </row>
    <row r="373" spans="1:12" ht="45" x14ac:dyDescent="0.25">
      <c r="A373" s="5">
        <v>43387</v>
      </c>
      <c r="B373" s="5">
        <v>0</v>
      </c>
      <c r="C373" s="5" t="s">
        <v>2099</v>
      </c>
      <c r="D373" s="6" t="s">
        <v>2100</v>
      </c>
      <c r="F373" s="6"/>
      <c r="G373" s="6"/>
      <c r="H373" s="6"/>
      <c r="I373" s="6"/>
      <c r="J373" s="6"/>
      <c r="K373" s="6"/>
      <c r="L373" s="6"/>
    </row>
    <row r="374" spans="1:12" ht="60" x14ac:dyDescent="0.25">
      <c r="A374" s="5">
        <v>43395</v>
      </c>
      <c r="B374" s="5">
        <v>0</v>
      </c>
      <c r="C374" s="5" t="s">
        <v>2101</v>
      </c>
      <c r="D374" s="6" t="s">
        <v>2102</v>
      </c>
      <c r="F374" s="6"/>
      <c r="G374" s="6"/>
      <c r="H374" s="6"/>
      <c r="I374" s="6"/>
      <c r="J374" s="6"/>
      <c r="K374" s="6"/>
      <c r="L374" s="6"/>
    </row>
    <row r="375" spans="1:12" ht="45" x14ac:dyDescent="0.25">
      <c r="A375" s="5">
        <v>43402</v>
      </c>
      <c r="B375" s="5">
        <v>0</v>
      </c>
      <c r="C375" s="5" t="s">
        <v>2103</v>
      </c>
      <c r="D375" s="6" t="s">
        <v>2104</v>
      </c>
      <c r="F375" s="6"/>
      <c r="G375" s="6"/>
      <c r="H375" s="6"/>
      <c r="I375" s="6"/>
      <c r="J375" s="6"/>
      <c r="K375" s="6"/>
      <c r="L375" s="6"/>
    </row>
    <row r="376" spans="1:12" ht="45" x14ac:dyDescent="0.25">
      <c r="A376" s="5">
        <v>43417</v>
      </c>
      <c r="B376" s="5">
        <v>0</v>
      </c>
      <c r="C376" s="5" t="s">
        <v>2105</v>
      </c>
      <c r="D376" s="6" t="s">
        <v>2106</v>
      </c>
      <c r="F376" s="6"/>
      <c r="G376" s="6"/>
      <c r="H376" s="6"/>
      <c r="I376" s="6"/>
      <c r="J376" s="6"/>
      <c r="K376" s="6"/>
      <c r="L376" s="6"/>
    </row>
    <row r="377" spans="1:12" ht="45" x14ac:dyDescent="0.25">
      <c r="A377" s="5">
        <v>43419</v>
      </c>
      <c r="B377" s="5">
        <v>0</v>
      </c>
      <c r="C377" s="5" t="s">
        <v>2107</v>
      </c>
      <c r="D377" s="6" t="s">
        <v>2108</v>
      </c>
      <c r="F377" s="6"/>
      <c r="G377" s="6"/>
      <c r="H377" s="6"/>
      <c r="I377" s="6"/>
      <c r="J377" s="6"/>
      <c r="K377" s="6"/>
      <c r="L377" s="6"/>
    </row>
    <row r="378" spans="1:12" ht="45" x14ac:dyDescent="0.25">
      <c r="A378" s="5">
        <v>43432</v>
      </c>
      <c r="B378" s="5">
        <v>0</v>
      </c>
      <c r="C378" s="5" t="s">
        <v>2109</v>
      </c>
      <c r="D378" s="6" t="s">
        <v>2110</v>
      </c>
      <c r="F378" s="6"/>
      <c r="G378" s="6"/>
      <c r="H378" s="6" t="s">
        <v>2111</v>
      </c>
      <c r="I378" s="6"/>
      <c r="J378" s="6"/>
      <c r="K378" s="6"/>
      <c r="L378" s="6"/>
    </row>
    <row r="379" spans="1:12" ht="45" x14ac:dyDescent="0.25">
      <c r="A379" s="5">
        <v>43435</v>
      </c>
      <c r="B379" s="5">
        <v>0</v>
      </c>
      <c r="C379" s="5" t="s">
        <v>2112</v>
      </c>
      <c r="D379" s="6" t="s">
        <v>2113</v>
      </c>
      <c r="F379" s="6"/>
      <c r="G379" s="6"/>
      <c r="H379" s="6" t="s">
        <v>2114</v>
      </c>
      <c r="I379" s="6"/>
      <c r="J379" s="6"/>
      <c r="K379" s="6"/>
      <c r="L379" s="6"/>
    </row>
    <row r="380" spans="1:12" ht="45" x14ac:dyDescent="0.25">
      <c r="A380" s="5">
        <v>43436</v>
      </c>
      <c r="B380" s="5">
        <v>0</v>
      </c>
      <c r="C380" s="5" t="s">
        <v>2115</v>
      </c>
      <c r="D380" s="6" t="s">
        <v>2116</v>
      </c>
      <c r="F380" s="6"/>
      <c r="G380" s="6"/>
      <c r="H380" s="6" t="s">
        <v>2117</v>
      </c>
      <c r="I380" s="6"/>
      <c r="J380" s="6"/>
      <c r="K380" s="6"/>
      <c r="L380" s="6"/>
    </row>
    <row r="381" spans="1:12" ht="30" x14ac:dyDescent="0.25">
      <c r="A381" s="5">
        <v>43440</v>
      </c>
      <c r="B381" s="5">
        <v>0</v>
      </c>
      <c r="C381" s="5" t="s">
        <v>2118</v>
      </c>
      <c r="D381" s="6" t="s">
        <v>2119</v>
      </c>
      <c r="F381" s="6"/>
      <c r="G381" s="6"/>
      <c r="H381" s="6"/>
      <c r="I381" s="6"/>
      <c r="J381" s="6"/>
      <c r="K381" s="6"/>
      <c r="L381" s="6"/>
    </row>
    <row r="382" spans="1:12" ht="30" x14ac:dyDescent="0.25">
      <c r="A382" s="5">
        <v>43443</v>
      </c>
      <c r="B382" s="5">
        <v>0</v>
      </c>
      <c r="C382" s="5" t="s">
        <v>2120</v>
      </c>
      <c r="D382" s="6" t="s">
        <v>2121</v>
      </c>
      <c r="F382" s="6" t="s">
        <v>2122</v>
      </c>
      <c r="G382" s="6"/>
      <c r="H382" s="6"/>
      <c r="I382" s="6"/>
      <c r="J382" s="6"/>
      <c r="K382" s="6"/>
      <c r="L382" s="6"/>
    </row>
    <row r="383" spans="1:12" ht="45" x14ac:dyDescent="0.25">
      <c r="A383" s="5">
        <v>43444</v>
      </c>
      <c r="B383" s="5">
        <v>0</v>
      </c>
      <c r="C383" s="5" t="s">
        <v>2123</v>
      </c>
      <c r="D383" s="6" t="s">
        <v>2124</v>
      </c>
      <c r="F383" s="6"/>
      <c r="G383" s="6"/>
      <c r="H383" s="6"/>
      <c r="I383" s="6"/>
      <c r="J383" s="6"/>
      <c r="K383" s="6"/>
      <c r="L383" s="6"/>
    </row>
    <row r="384" spans="1:12" ht="60" x14ac:dyDescent="0.25">
      <c r="A384" s="5">
        <v>43445</v>
      </c>
      <c r="B384" s="5">
        <v>0</v>
      </c>
      <c r="C384" s="5" t="s">
        <v>2125</v>
      </c>
      <c r="D384" s="6" t="s">
        <v>2126</v>
      </c>
      <c r="F384" s="6" t="s">
        <v>2127</v>
      </c>
      <c r="G384" s="6"/>
      <c r="H384" s="6"/>
      <c r="I384" s="6"/>
      <c r="J384" s="6"/>
      <c r="K384" s="6"/>
      <c r="L384" s="6"/>
    </row>
    <row r="385" spans="1:12" ht="30" x14ac:dyDescent="0.25">
      <c r="A385" s="5">
        <v>43446</v>
      </c>
      <c r="B385" s="5">
        <v>0</v>
      </c>
      <c r="C385" s="5" t="s">
        <v>1746</v>
      </c>
      <c r="D385" s="6" t="s">
        <v>2128</v>
      </c>
      <c r="F385" s="6" t="s">
        <v>2129</v>
      </c>
      <c r="G385" s="6"/>
      <c r="H385" s="6"/>
      <c r="I385" s="6"/>
      <c r="J385" s="6"/>
      <c r="K385" s="6"/>
      <c r="L385" s="6"/>
    </row>
    <row r="386" spans="1:12" ht="60" x14ac:dyDescent="0.25">
      <c r="A386" s="5">
        <v>43448</v>
      </c>
      <c r="B386" s="5">
        <v>0</v>
      </c>
      <c r="C386" s="5" t="s">
        <v>2130</v>
      </c>
      <c r="D386" s="6" t="s">
        <v>2131</v>
      </c>
      <c r="F386" s="6" t="s">
        <v>2132</v>
      </c>
      <c r="G386" s="6"/>
      <c r="H386" s="6"/>
      <c r="I386" s="6"/>
      <c r="J386" s="6"/>
      <c r="K386" s="6"/>
      <c r="L386" s="6"/>
    </row>
    <row r="387" spans="1:12" ht="60" x14ac:dyDescent="0.25">
      <c r="A387" s="5">
        <v>43453</v>
      </c>
      <c r="B387" s="5">
        <v>0</v>
      </c>
      <c r="C387" s="5" t="s">
        <v>2133</v>
      </c>
      <c r="D387" s="6" t="s">
        <v>2134</v>
      </c>
      <c r="F387" s="6" t="s">
        <v>2135</v>
      </c>
      <c r="G387" s="6"/>
      <c r="H387" s="6"/>
      <c r="I387" s="6"/>
      <c r="J387" s="6"/>
      <c r="K387" s="6"/>
      <c r="L387" s="6"/>
    </row>
    <row r="388" spans="1:12" ht="45" x14ac:dyDescent="0.25">
      <c r="A388" s="5">
        <v>43454</v>
      </c>
      <c r="B388" s="5">
        <v>0</v>
      </c>
      <c r="C388" s="5" t="s">
        <v>2136</v>
      </c>
      <c r="D388" s="6" t="s">
        <v>2137</v>
      </c>
      <c r="F388" s="6" t="s">
        <v>2138</v>
      </c>
      <c r="G388" s="6"/>
      <c r="H388" s="6" t="s">
        <v>2139</v>
      </c>
      <c r="I388" s="6"/>
      <c r="J388" s="6"/>
      <c r="K388" s="6"/>
      <c r="L388" s="6"/>
    </row>
    <row r="389" spans="1:12" ht="30" x14ac:dyDescent="0.25">
      <c r="A389" s="5">
        <v>43456</v>
      </c>
      <c r="B389" s="5">
        <v>0</v>
      </c>
      <c r="C389" s="5" t="s">
        <v>2140</v>
      </c>
      <c r="D389" s="6" t="s">
        <v>2141</v>
      </c>
      <c r="F389" s="6" t="s">
        <v>2142</v>
      </c>
      <c r="G389" s="6"/>
      <c r="H389" s="6"/>
      <c r="I389" s="6"/>
      <c r="J389" s="6"/>
      <c r="K389" s="6"/>
      <c r="L389" s="6"/>
    </row>
    <row r="390" spans="1:12" ht="30" x14ac:dyDescent="0.25">
      <c r="A390" s="5">
        <v>43461</v>
      </c>
      <c r="B390" s="5">
        <v>0</v>
      </c>
      <c r="C390" s="5" t="s">
        <v>2143</v>
      </c>
      <c r="D390" s="6" t="s">
        <v>2144</v>
      </c>
      <c r="F390" s="6" t="s">
        <v>2145</v>
      </c>
      <c r="G390" s="6"/>
      <c r="H390" s="6"/>
      <c r="I390" s="6"/>
      <c r="J390" s="6"/>
      <c r="K390" s="6"/>
      <c r="L390" s="6"/>
    </row>
    <row r="391" spans="1:12" ht="30" x14ac:dyDescent="0.25">
      <c r="A391" s="5">
        <v>43465</v>
      </c>
      <c r="B391" s="5">
        <v>0</v>
      </c>
      <c r="C391" s="5" t="s">
        <v>2146</v>
      </c>
      <c r="D391" s="6" t="s">
        <v>2147</v>
      </c>
      <c r="F391" s="6" t="s">
        <v>2148</v>
      </c>
      <c r="G391" s="6"/>
      <c r="H391" s="6" t="s">
        <v>2149</v>
      </c>
      <c r="I391" s="6"/>
      <c r="J391" s="6"/>
      <c r="K391" s="6"/>
      <c r="L391" s="6"/>
    </row>
    <row r="392" spans="1:12" ht="45" x14ac:dyDescent="0.25">
      <c r="A392" s="5">
        <v>43468</v>
      </c>
      <c r="B392" s="5">
        <v>0</v>
      </c>
      <c r="C392" s="5" t="s">
        <v>2150</v>
      </c>
      <c r="D392" s="6" t="s">
        <v>2151</v>
      </c>
      <c r="F392" s="6" t="s">
        <v>2152</v>
      </c>
      <c r="G392" s="6"/>
      <c r="H392" s="6"/>
      <c r="I392" s="6"/>
      <c r="J392" s="6"/>
      <c r="K392" s="6"/>
      <c r="L392" s="6"/>
    </row>
    <row r="393" spans="1:12" ht="60" x14ac:dyDescent="0.25">
      <c r="A393" s="5">
        <v>43476</v>
      </c>
      <c r="B393" s="5">
        <v>0</v>
      </c>
      <c r="C393" s="5" t="s">
        <v>2153</v>
      </c>
      <c r="D393" s="6" t="s">
        <v>2154</v>
      </c>
      <c r="F393" s="6" t="s">
        <v>2155</v>
      </c>
      <c r="G393" s="6"/>
      <c r="H393" s="6"/>
      <c r="I393" s="6"/>
      <c r="J393" s="6"/>
      <c r="K393" s="6"/>
      <c r="L393" s="6"/>
    </row>
    <row r="394" spans="1:12" ht="60" x14ac:dyDescent="0.25">
      <c r="A394" s="5">
        <v>43477</v>
      </c>
      <c r="B394" s="5">
        <v>0</v>
      </c>
      <c r="C394" s="5" t="s">
        <v>2156</v>
      </c>
      <c r="D394" s="6" t="s">
        <v>2157</v>
      </c>
      <c r="F394" s="6" t="s">
        <v>2158</v>
      </c>
      <c r="G394" s="6"/>
      <c r="H394" s="6"/>
      <c r="I394" s="6"/>
      <c r="J394" s="6"/>
      <c r="K394" s="6"/>
      <c r="L394" s="6"/>
    </row>
    <row r="395" spans="1:12" ht="60" x14ac:dyDescent="0.25">
      <c r="A395" s="5">
        <v>43479</v>
      </c>
      <c r="B395" s="5">
        <v>0</v>
      </c>
      <c r="C395" s="5" t="s">
        <v>1746</v>
      </c>
      <c r="D395" s="6" t="s">
        <v>2159</v>
      </c>
      <c r="F395" s="6" t="s">
        <v>2160</v>
      </c>
      <c r="G395" s="6"/>
      <c r="H395" s="6" t="s">
        <v>2161</v>
      </c>
      <c r="I395" s="6"/>
      <c r="J395" s="6"/>
      <c r="K395" s="6"/>
      <c r="L395" s="6"/>
    </row>
    <row r="396" spans="1:12" ht="45" x14ac:dyDescent="0.25">
      <c r="A396" s="5">
        <v>43480</v>
      </c>
      <c r="B396" s="5">
        <v>0</v>
      </c>
      <c r="C396" s="5" t="s">
        <v>2162</v>
      </c>
      <c r="D396" s="6" t="s">
        <v>2163</v>
      </c>
      <c r="F396" s="6" t="s">
        <v>2164</v>
      </c>
      <c r="G396" s="6"/>
      <c r="H396" s="6"/>
      <c r="I396" s="6"/>
      <c r="J396" s="6"/>
      <c r="K396" s="6"/>
      <c r="L396" s="6"/>
    </row>
    <row r="397" spans="1:12" ht="45" x14ac:dyDescent="0.25">
      <c r="A397" s="5">
        <v>43481</v>
      </c>
      <c r="B397" s="5">
        <v>0</v>
      </c>
      <c r="C397" s="5" t="s">
        <v>1917</v>
      </c>
      <c r="D397" s="6" t="s">
        <v>2165</v>
      </c>
      <c r="F397" s="6" t="s">
        <v>2166</v>
      </c>
      <c r="G397" s="6"/>
      <c r="H397" s="6" t="s">
        <v>2167</v>
      </c>
      <c r="I397" s="6"/>
      <c r="J397" s="6"/>
      <c r="K397" s="6"/>
      <c r="L397" s="6"/>
    </row>
    <row r="398" spans="1:12" ht="30" x14ac:dyDescent="0.25">
      <c r="A398" s="5">
        <v>43482</v>
      </c>
      <c r="B398" s="5">
        <v>0</v>
      </c>
      <c r="C398" s="5" t="s">
        <v>2168</v>
      </c>
      <c r="D398" s="6" t="s">
        <v>2169</v>
      </c>
      <c r="F398" s="6" t="s">
        <v>2170</v>
      </c>
      <c r="G398" s="6"/>
      <c r="H398" s="6"/>
      <c r="I398" s="6"/>
      <c r="J398" s="6"/>
      <c r="K398" s="6"/>
      <c r="L398" s="6"/>
    </row>
    <row r="399" spans="1:12" ht="60" x14ac:dyDescent="0.25">
      <c r="A399" s="5">
        <v>43484</v>
      </c>
      <c r="B399" s="5">
        <v>0</v>
      </c>
      <c r="C399" s="5" t="s">
        <v>2171</v>
      </c>
      <c r="D399" s="6" t="s">
        <v>2172</v>
      </c>
      <c r="F399" s="6" t="s">
        <v>2173</v>
      </c>
      <c r="G399" s="6"/>
      <c r="H399" s="6" t="s">
        <v>2174</v>
      </c>
      <c r="I399" s="6"/>
      <c r="J399" s="6"/>
      <c r="K399" s="6"/>
      <c r="L399" s="6"/>
    </row>
    <row r="400" spans="1:12" ht="45" x14ac:dyDescent="0.25">
      <c r="A400" s="5">
        <v>43485</v>
      </c>
      <c r="B400" s="5">
        <v>0</v>
      </c>
      <c r="C400" s="5" t="s">
        <v>2175</v>
      </c>
      <c r="D400" s="6" t="s">
        <v>2176</v>
      </c>
      <c r="F400" s="6" t="s">
        <v>2177</v>
      </c>
      <c r="G400" s="6"/>
      <c r="H400" s="6" t="s">
        <v>2178</v>
      </c>
      <c r="I400" s="6"/>
      <c r="J400" s="6"/>
      <c r="K400" s="6"/>
      <c r="L400" s="6"/>
    </row>
    <row r="401" spans="1:12" ht="45" x14ac:dyDescent="0.25">
      <c r="A401" s="5">
        <v>43487</v>
      </c>
      <c r="B401" s="5">
        <v>0</v>
      </c>
      <c r="C401" s="5" t="s">
        <v>2179</v>
      </c>
      <c r="D401" s="6" t="s">
        <v>2180</v>
      </c>
      <c r="F401" s="6" t="s">
        <v>2181</v>
      </c>
      <c r="G401" s="6"/>
      <c r="H401" s="6"/>
      <c r="I401" s="6"/>
      <c r="J401" s="6"/>
      <c r="K401" s="6"/>
      <c r="L401" s="6"/>
    </row>
    <row r="402" spans="1:12" ht="30" x14ac:dyDescent="0.25">
      <c r="A402" s="5">
        <v>43488</v>
      </c>
      <c r="B402" s="5">
        <v>0</v>
      </c>
      <c r="C402" s="5" t="s">
        <v>2182</v>
      </c>
      <c r="D402" s="6" t="s">
        <v>2183</v>
      </c>
      <c r="F402" s="6" t="s">
        <v>2184</v>
      </c>
      <c r="G402" s="6"/>
      <c r="H402" s="6"/>
      <c r="I402" s="6"/>
      <c r="J402" s="6"/>
      <c r="K402" s="6"/>
      <c r="L402" s="6"/>
    </row>
    <row r="403" spans="1:12" ht="60" x14ac:dyDescent="0.25">
      <c r="A403" s="5">
        <v>43489</v>
      </c>
      <c r="B403" s="5">
        <v>0</v>
      </c>
      <c r="C403" s="5" t="s">
        <v>2185</v>
      </c>
      <c r="D403" s="6" t="s">
        <v>2186</v>
      </c>
      <c r="F403" s="6" t="s">
        <v>2187</v>
      </c>
      <c r="G403" s="6"/>
      <c r="H403" s="6" t="s">
        <v>2188</v>
      </c>
      <c r="I403" s="6"/>
      <c r="J403" s="6"/>
      <c r="K403" s="6"/>
      <c r="L403" s="6"/>
    </row>
    <row r="404" spans="1:12" ht="30" x14ac:dyDescent="0.25">
      <c r="A404" s="5">
        <v>43492</v>
      </c>
      <c r="B404" s="5">
        <v>0</v>
      </c>
      <c r="C404" s="5" t="s">
        <v>2189</v>
      </c>
      <c r="D404" s="6" t="s">
        <v>2190</v>
      </c>
      <c r="F404" s="6" t="s">
        <v>2191</v>
      </c>
      <c r="G404" s="6"/>
      <c r="H404" s="6"/>
      <c r="I404" s="6"/>
      <c r="J404" s="6"/>
      <c r="K404" s="6"/>
      <c r="L404" s="6"/>
    </row>
    <row r="405" spans="1:12" ht="45" x14ac:dyDescent="0.25">
      <c r="A405" s="5">
        <v>43495</v>
      </c>
      <c r="B405" s="5">
        <v>0</v>
      </c>
      <c r="C405" s="5" t="s">
        <v>2192</v>
      </c>
      <c r="D405" s="6" t="s">
        <v>2193</v>
      </c>
      <c r="F405" s="6" t="s">
        <v>2194</v>
      </c>
      <c r="G405" s="6"/>
      <c r="H405" s="6"/>
      <c r="I405" s="6"/>
      <c r="J405" s="6"/>
      <c r="K405" s="6"/>
      <c r="L405" s="6"/>
    </row>
    <row r="406" spans="1:12" ht="45" x14ac:dyDescent="0.25">
      <c r="A406" s="5">
        <v>43503</v>
      </c>
      <c r="B406" s="5">
        <v>0</v>
      </c>
      <c r="C406" s="5" t="s">
        <v>2195</v>
      </c>
      <c r="D406" s="6" t="s">
        <v>2196</v>
      </c>
      <c r="F406" s="6" t="s">
        <v>2197</v>
      </c>
      <c r="G406" s="6"/>
      <c r="H406" s="6"/>
      <c r="I406" s="6"/>
      <c r="J406" s="6"/>
      <c r="K406" s="6"/>
      <c r="L406" s="6"/>
    </row>
    <row r="407" spans="1:12" ht="30" x14ac:dyDescent="0.25">
      <c r="A407" s="5">
        <v>43507</v>
      </c>
      <c r="B407" s="5">
        <v>0</v>
      </c>
      <c r="C407" s="5" t="s">
        <v>2198</v>
      </c>
      <c r="D407" s="6" t="s">
        <v>2199</v>
      </c>
      <c r="F407" s="6" t="s">
        <v>2200</v>
      </c>
      <c r="G407" s="6"/>
      <c r="H407" s="6"/>
      <c r="I407" s="6"/>
      <c r="J407" s="6"/>
      <c r="K407" s="6"/>
      <c r="L407" s="6"/>
    </row>
    <row r="408" spans="1:12" ht="60" x14ac:dyDescent="0.25">
      <c r="A408" s="5">
        <v>43510</v>
      </c>
      <c r="B408" s="5">
        <v>0</v>
      </c>
      <c r="C408" s="5" t="s">
        <v>2201</v>
      </c>
      <c r="D408" s="6" t="s">
        <v>2202</v>
      </c>
      <c r="F408" s="6" t="s">
        <v>2203</v>
      </c>
      <c r="G408" s="6"/>
      <c r="H408" s="6"/>
      <c r="I408" s="6"/>
      <c r="J408" s="6"/>
      <c r="K408" s="6"/>
      <c r="L408" s="6"/>
    </row>
    <row r="409" spans="1:12" ht="30" x14ac:dyDescent="0.25">
      <c r="A409" s="5">
        <v>43511</v>
      </c>
      <c r="B409" s="5">
        <v>0</v>
      </c>
      <c r="C409" s="5" t="s">
        <v>2204</v>
      </c>
      <c r="D409" s="6" t="s">
        <v>2205</v>
      </c>
      <c r="F409" s="6" t="s">
        <v>2206</v>
      </c>
      <c r="G409" s="6"/>
      <c r="H409" s="6"/>
      <c r="I409" s="6"/>
      <c r="J409" s="6"/>
      <c r="K409" s="6"/>
      <c r="L409" s="6"/>
    </row>
    <row r="410" spans="1:12" ht="30" x14ac:dyDescent="0.25">
      <c r="A410" s="5">
        <v>43513</v>
      </c>
      <c r="B410" s="5">
        <v>0</v>
      </c>
      <c r="C410" s="5" t="s">
        <v>2207</v>
      </c>
      <c r="D410" s="6" t="s">
        <v>2208</v>
      </c>
      <c r="F410" s="6" t="s">
        <v>2209</v>
      </c>
      <c r="G410" s="6"/>
      <c r="H410" s="6"/>
      <c r="I410" s="6"/>
      <c r="J410" s="6"/>
      <c r="K410" s="6"/>
      <c r="L410" s="6"/>
    </row>
    <row r="411" spans="1:12" ht="45" x14ac:dyDescent="0.25">
      <c r="A411" s="5">
        <v>43514</v>
      </c>
      <c r="B411" s="5">
        <v>0</v>
      </c>
      <c r="C411" s="5" t="s">
        <v>1751</v>
      </c>
      <c r="D411" s="6" t="s">
        <v>2210</v>
      </c>
      <c r="F411" s="6" t="s">
        <v>2211</v>
      </c>
      <c r="G411" s="6"/>
      <c r="H411" s="6"/>
      <c r="I411" s="6"/>
      <c r="J411" s="6"/>
      <c r="K411" s="6"/>
      <c r="L411" s="6"/>
    </row>
    <row r="412" spans="1:12" ht="45" x14ac:dyDescent="0.25">
      <c r="A412" s="5">
        <v>43517</v>
      </c>
      <c r="B412" s="5">
        <v>0</v>
      </c>
      <c r="C412" s="5" t="s">
        <v>1102</v>
      </c>
      <c r="D412" s="6" t="s">
        <v>2212</v>
      </c>
      <c r="F412" s="6" t="s">
        <v>2213</v>
      </c>
      <c r="G412" s="6"/>
      <c r="H412" s="6"/>
      <c r="I412" s="6"/>
      <c r="J412" s="6"/>
      <c r="K412" s="6"/>
      <c r="L412" s="6"/>
    </row>
    <row r="413" spans="1:12" ht="45" x14ac:dyDescent="0.25">
      <c r="A413" s="5">
        <v>43518</v>
      </c>
      <c r="B413" s="5">
        <v>0</v>
      </c>
      <c r="C413" s="5" t="s">
        <v>1751</v>
      </c>
      <c r="D413" s="6" t="s">
        <v>2214</v>
      </c>
      <c r="F413" s="6" t="s">
        <v>2215</v>
      </c>
      <c r="G413" s="6"/>
      <c r="H413" s="6"/>
      <c r="I413" s="6"/>
      <c r="J413" s="6"/>
      <c r="K413" s="6"/>
      <c r="L413" s="6"/>
    </row>
    <row r="414" spans="1:12" ht="30" x14ac:dyDescent="0.25">
      <c r="A414" s="5">
        <v>43520</v>
      </c>
      <c r="B414" s="5">
        <v>0</v>
      </c>
      <c r="C414" s="5" t="s">
        <v>2216</v>
      </c>
      <c r="D414" s="6" t="s">
        <v>2217</v>
      </c>
      <c r="F414" s="6"/>
      <c r="G414" s="6"/>
      <c r="H414" s="6"/>
      <c r="I414" s="6"/>
      <c r="J414" s="6"/>
      <c r="K414" s="6"/>
      <c r="L414" s="6"/>
    </row>
    <row r="415" spans="1:12" ht="45" x14ac:dyDescent="0.25">
      <c r="A415" s="5">
        <v>43525</v>
      </c>
      <c r="B415" s="5">
        <v>0</v>
      </c>
      <c r="C415" s="5" t="s">
        <v>2218</v>
      </c>
      <c r="D415" s="6" t="s">
        <v>2219</v>
      </c>
      <c r="F415" s="6"/>
      <c r="G415" s="6"/>
      <c r="H415" s="6" t="s">
        <v>2220</v>
      </c>
      <c r="I415" s="6"/>
      <c r="J415" s="6"/>
      <c r="K415" s="6"/>
      <c r="L415" s="6"/>
    </row>
    <row r="416" spans="1:12" ht="60" x14ac:dyDescent="0.25">
      <c r="A416" s="5">
        <v>43541</v>
      </c>
      <c r="B416" s="5">
        <v>0</v>
      </c>
      <c r="C416" s="5" t="s">
        <v>2221</v>
      </c>
      <c r="D416" s="6" t="s">
        <v>2222</v>
      </c>
      <c r="F416" s="6"/>
      <c r="G416" s="6"/>
      <c r="H416" s="6"/>
      <c r="I416" s="6"/>
      <c r="J416" s="6"/>
      <c r="K416" s="6"/>
      <c r="L416" s="6"/>
    </row>
    <row r="417" spans="1:12" ht="30" x14ac:dyDescent="0.25">
      <c r="A417" s="5">
        <v>43547</v>
      </c>
      <c r="B417" s="5">
        <v>0</v>
      </c>
      <c r="C417" s="5" t="s">
        <v>2223</v>
      </c>
      <c r="D417" s="6" t="s">
        <v>2224</v>
      </c>
      <c r="F417" s="6"/>
      <c r="G417" s="6"/>
      <c r="H417" s="6" t="s">
        <v>2225</v>
      </c>
      <c r="I417" s="6"/>
      <c r="J417" s="6"/>
      <c r="K417" s="6"/>
      <c r="L417" s="6"/>
    </row>
    <row r="418" spans="1:12" ht="30" x14ac:dyDescent="0.25">
      <c r="A418" s="5">
        <v>43549</v>
      </c>
      <c r="B418" s="5">
        <v>0</v>
      </c>
      <c r="C418" s="5" t="s">
        <v>2226</v>
      </c>
      <c r="D418" s="6" t="s">
        <v>2227</v>
      </c>
      <c r="F418" s="6"/>
      <c r="G418" s="6"/>
      <c r="H418" s="6"/>
      <c r="I418" s="6"/>
      <c r="J418" s="6"/>
      <c r="K418" s="6"/>
      <c r="L418" s="6"/>
    </row>
    <row r="419" spans="1:12" ht="30" x14ac:dyDescent="0.25">
      <c r="A419" s="5">
        <v>43555</v>
      </c>
      <c r="B419" s="5">
        <v>0</v>
      </c>
      <c r="C419" s="5" t="s">
        <v>2228</v>
      </c>
      <c r="D419" s="6" t="s">
        <v>2229</v>
      </c>
      <c r="F419" s="6"/>
      <c r="G419" s="6"/>
      <c r="H419" s="6" t="s">
        <v>2230</v>
      </c>
      <c r="I419" s="6"/>
      <c r="J419" s="6"/>
      <c r="K419" s="6"/>
      <c r="L419" s="6"/>
    </row>
    <row r="420" spans="1:12" ht="30" x14ac:dyDescent="0.25">
      <c r="A420" s="5">
        <v>43559</v>
      </c>
      <c r="B420" s="5">
        <v>0</v>
      </c>
      <c r="C420" s="5" t="s">
        <v>1751</v>
      </c>
      <c r="D420" s="6" t="s">
        <v>2231</v>
      </c>
      <c r="F420" s="6"/>
      <c r="G420" s="6"/>
      <c r="H420" s="6"/>
      <c r="I420" s="6"/>
      <c r="J420" s="6"/>
      <c r="K420" s="6"/>
      <c r="L420" s="6"/>
    </row>
    <row r="421" spans="1:12" ht="30" x14ac:dyDescent="0.25">
      <c r="A421" s="5">
        <v>43562</v>
      </c>
      <c r="B421" s="5">
        <v>0</v>
      </c>
      <c r="C421" s="5" t="s">
        <v>2232</v>
      </c>
      <c r="D421" s="6" t="s">
        <v>2233</v>
      </c>
      <c r="F421" s="6"/>
      <c r="G421" s="6"/>
      <c r="H421" s="6"/>
      <c r="I421" s="6"/>
      <c r="J421" s="6"/>
      <c r="K421" s="6"/>
      <c r="L421" s="6"/>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5"/>
  <sheetViews>
    <sheetView zoomScaleNormal="100" workbookViewId="0">
      <selection sqref="A1:C1"/>
    </sheetView>
  </sheetViews>
  <sheetFormatPr defaultRowHeight="15" x14ac:dyDescent="0.25"/>
  <cols>
    <col min="1" max="1" width="7.42578125" bestFit="1" customWidth="1"/>
    <col min="2" max="2" width="9.42578125" bestFit="1" customWidth="1"/>
    <col min="3" max="3" width="147.7109375" customWidth="1"/>
  </cols>
  <sheetData>
    <row r="1" spans="1:3" x14ac:dyDescent="0.25">
      <c r="A1" s="1" t="s">
        <v>2620</v>
      </c>
      <c r="B1" s="1" t="s">
        <v>2619</v>
      </c>
      <c r="C1" s="1" t="s">
        <v>2618</v>
      </c>
    </row>
    <row r="2" spans="1:3" x14ac:dyDescent="0.25">
      <c r="A2" t="s">
        <v>3</v>
      </c>
      <c r="B2">
        <v>1</v>
      </c>
      <c r="C2" s="2" t="s">
        <v>4</v>
      </c>
    </row>
    <row r="3" spans="1:3" x14ac:dyDescent="0.25">
      <c r="A3" t="s">
        <v>5</v>
      </c>
      <c r="B3">
        <v>1</v>
      </c>
      <c r="C3" s="2" t="s">
        <v>6</v>
      </c>
    </row>
    <row r="4" spans="1:3" x14ac:dyDescent="0.25">
      <c r="A4" t="s">
        <v>7</v>
      </c>
      <c r="B4">
        <v>1</v>
      </c>
      <c r="C4" s="2" t="s">
        <v>8</v>
      </c>
    </row>
    <row r="5" spans="1:3" x14ac:dyDescent="0.25">
      <c r="A5" t="s">
        <v>9</v>
      </c>
      <c r="B5">
        <v>1</v>
      </c>
      <c r="C5" s="2" t="s">
        <v>10</v>
      </c>
    </row>
    <row r="6" spans="1:3" ht="30" x14ac:dyDescent="0.25">
      <c r="A6" t="s">
        <v>11</v>
      </c>
      <c r="B6">
        <v>1</v>
      </c>
      <c r="C6" s="2" t="s">
        <v>12</v>
      </c>
    </row>
    <row r="7" spans="1:3" x14ac:dyDescent="0.25">
      <c r="A7" t="s">
        <v>13</v>
      </c>
      <c r="B7">
        <v>1</v>
      </c>
      <c r="C7" s="2" t="s">
        <v>14</v>
      </c>
    </row>
    <row r="8" spans="1:3" x14ac:dyDescent="0.25">
      <c r="A8" t="s">
        <v>15</v>
      </c>
      <c r="B8">
        <v>1</v>
      </c>
      <c r="C8" s="2" t="s">
        <v>16</v>
      </c>
    </row>
    <row r="9" spans="1:3" x14ac:dyDescent="0.25">
      <c r="A9" t="s">
        <v>17</v>
      </c>
      <c r="B9">
        <v>1</v>
      </c>
      <c r="C9" s="2" t="s">
        <v>18</v>
      </c>
    </row>
    <row r="10" spans="1:3" x14ac:dyDescent="0.25">
      <c r="A10" t="s">
        <v>19</v>
      </c>
      <c r="B10">
        <v>1</v>
      </c>
      <c r="C10" s="2" t="s">
        <v>20</v>
      </c>
    </row>
    <row r="11" spans="1:3" x14ac:dyDescent="0.25">
      <c r="A11" t="s">
        <v>21</v>
      </c>
      <c r="B11">
        <v>1</v>
      </c>
      <c r="C11" s="2" t="s">
        <v>22</v>
      </c>
    </row>
    <row r="12" spans="1:3" x14ac:dyDescent="0.25">
      <c r="A12" t="s">
        <v>23</v>
      </c>
      <c r="B12">
        <v>1</v>
      </c>
      <c r="C12" s="2" t="s">
        <v>24</v>
      </c>
    </row>
    <row r="13" spans="1:3" ht="30" x14ac:dyDescent="0.25">
      <c r="A13" t="s">
        <v>25</v>
      </c>
      <c r="B13">
        <v>1</v>
      </c>
      <c r="C13" s="2" t="s">
        <v>26</v>
      </c>
    </row>
    <row r="14" spans="1:3" x14ac:dyDescent="0.25">
      <c r="A14" t="s">
        <v>27</v>
      </c>
      <c r="B14">
        <v>1</v>
      </c>
      <c r="C14" s="2" t="s">
        <v>28</v>
      </c>
    </row>
    <row r="15" spans="1:3" ht="30" x14ac:dyDescent="0.25">
      <c r="A15" t="s">
        <v>29</v>
      </c>
      <c r="B15">
        <v>1</v>
      </c>
      <c r="C15" s="2" t="s">
        <v>30</v>
      </c>
    </row>
    <row r="16" spans="1:3" x14ac:dyDescent="0.25">
      <c r="A16" t="s">
        <v>31</v>
      </c>
      <c r="B16">
        <v>1</v>
      </c>
      <c r="C16" s="2" t="s">
        <v>32</v>
      </c>
    </row>
    <row r="17" spans="1:3" x14ac:dyDescent="0.25">
      <c r="A17" t="s">
        <v>33</v>
      </c>
      <c r="B17">
        <v>1</v>
      </c>
      <c r="C17" s="2" t="s">
        <v>34</v>
      </c>
    </row>
    <row r="18" spans="1:3" x14ac:dyDescent="0.25">
      <c r="A18" t="s">
        <v>35</v>
      </c>
      <c r="B18">
        <v>1</v>
      </c>
      <c r="C18" s="2" t="s">
        <v>36</v>
      </c>
    </row>
    <row r="19" spans="1:3" ht="30" x14ac:dyDescent="0.25">
      <c r="A19" t="s">
        <v>37</v>
      </c>
      <c r="B19">
        <v>1</v>
      </c>
      <c r="C19" s="2" t="s">
        <v>38</v>
      </c>
    </row>
    <row r="20" spans="1:3" x14ac:dyDescent="0.25">
      <c r="A20" t="s">
        <v>39</v>
      </c>
      <c r="B20">
        <v>1</v>
      </c>
      <c r="C20" s="2" t="s">
        <v>40</v>
      </c>
    </row>
    <row r="21" spans="1:3" x14ac:dyDescent="0.25">
      <c r="A21" t="s">
        <v>41</v>
      </c>
      <c r="B21">
        <v>1</v>
      </c>
      <c r="C21" s="2" t="s">
        <v>42</v>
      </c>
    </row>
    <row r="22" spans="1:3" x14ac:dyDescent="0.25">
      <c r="A22" t="s">
        <v>43</v>
      </c>
      <c r="B22">
        <v>1</v>
      </c>
      <c r="C22" s="2" t="s">
        <v>44</v>
      </c>
    </row>
    <row r="23" spans="1:3" x14ac:dyDescent="0.25">
      <c r="A23" t="s">
        <v>45</v>
      </c>
      <c r="B23">
        <v>1</v>
      </c>
      <c r="C23" s="2" t="s">
        <v>46</v>
      </c>
    </row>
    <row r="24" spans="1:3" x14ac:dyDescent="0.25">
      <c r="A24" t="s">
        <v>47</v>
      </c>
      <c r="B24">
        <v>1</v>
      </c>
      <c r="C24" s="2" t="s">
        <v>48</v>
      </c>
    </row>
    <row r="25" spans="1:3" x14ac:dyDescent="0.25">
      <c r="A25" t="s">
        <v>49</v>
      </c>
      <c r="B25">
        <v>1</v>
      </c>
      <c r="C25" s="2" t="s">
        <v>50</v>
      </c>
    </row>
    <row r="26" spans="1:3" x14ac:dyDescent="0.25">
      <c r="A26" t="s">
        <v>51</v>
      </c>
      <c r="B26">
        <v>1</v>
      </c>
      <c r="C26" s="2" t="s">
        <v>52</v>
      </c>
    </row>
    <row r="27" spans="1:3" x14ac:dyDescent="0.25">
      <c r="A27" t="s">
        <v>53</v>
      </c>
      <c r="B27">
        <v>1</v>
      </c>
      <c r="C27" s="2" t="s">
        <v>54</v>
      </c>
    </row>
    <row r="28" spans="1:3" x14ac:dyDescent="0.25">
      <c r="A28" t="s">
        <v>55</v>
      </c>
      <c r="B28">
        <v>1</v>
      </c>
      <c r="C28" s="2" t="s">
        <v>56</v>
      </c>
    </row>
    <row r="29" spans="1:3" x14ac:dyDescent="0.25">
      <c r="A29" t="s">
        <v>57</v>
      </c>
      <c r="B29">
        <v>1</v>
      </c>
      <c r="C29" s="2" t="s">
        <v>58</v>
      </c>
    </row>
    <row r="30" spans="1:3" x14ac:dyDescent="0.25">
      <c r="A30" t="s">
        <v>59</v>
      </c>
      <c r="B30">
        <v>1</v>
      </c>
      <c r="C30" s="2" t="s">
        <v>60</v>
      </c>
    </row>
    <row r="31" spans="1:3" x14ac:dyDescent="0.25">
      <c r="A31" t="s">
        <v>61</v>
      </c>
      <c r="B31">
        <v>1</v>
      </c>
      <c r="C31" s="2" t="s">
        <v>62</v>
      </c>
    </row>
    <row r="32" spans="1:3" x14ac:dyDescent="0.25">
      <c r="A32" t="s">
        <v>63</v>
      </c>
      <c r="B32">
        <v>1</v>
      </c>
      <c r="C32" s="2" t="s">
        <v>64</v>
      </c>
    </row>
    <row r="33" spans="1:3" x14ac:dyDescent="0.25">
      <c r="A33" t="s">
        <v>65</v>
      </c>
      <c r="B33">
        <v>1</v>
      </c>
      <c r="C33" s="2" t="s">
        <v>66</v>
      </c>
    </row>
    <row r="34" spans="1:3" x14ac:dyDescent="0.25">
      <c r="A34" t="s">
        <v>67</v>
      </c>
      <c r="B34">
        <v>1</v>
      </c>
      <c r="C34" s="2" t="s">
        <v>68</v>
      </c>
    </row>
    <row r="35" spans="1:3" x14ac:dyDescent="0.25">
      <c r="A35" t="s">
        <v>69</v>
      </c>
      <c r="B35">
        <v>1</v>
      </c>
      <c r="C35" s="2" t="s">
        <v>70</v>
      </c>
    </row>
    <row r="36" spans="1:3" ht="30" x14ac:dyDescent="0.25">
      <c r="A36" t="s">
        <v>71</v>
      </c>
      <c r="B36">
        <v>1</v>
      </c>
      <c r="C36" s="2" t="s">
        <v>72</v>
      </c>
    </row>
    <row r="37" spans="1:3" x14ac:dyDescent="0.25">
      <c r="A37" t="s">
        <v>73</v>
      </c>
      <c r="B37">
        <v>1</v>
      </c>
      <c r="C37" s="2" t="s">
        <v>74</v>
      </c>
    </row>
    <row r="38" spans="1:3" x14ac:dyDescent="0.25">
      <c r="A38" t="s">
        <v>75</v>
      </c>
      <c r="B38">
        <v>1</v>
      </c>
      <c r="C38" s="2" t="s">
        <v>76</v>
      </c>
    </row>
    <row r="39" spans="1:3" x14ac:dyDescent="0.25">
      <c r="A39" t="s">
        <v>77</v>
      </c>
      <c r="B39">
        <v>1</v>
      </c>
      <c r="C39" s="2" t="s">
        <v>78</v>
      </c>
    </row>
    <row r="40" spans="1:3" ht="30" x14ac:dyDescent="0.25">
      <c r="A40" t="s">
        <v>79</v>
      </c>
      <c r="B40">
        <v>1</v>
      </c>
      <c r="C40" s="2" t="s">
        <v>80</v>
      </c>
    </row>
    <row r="41" spans="1:3" x14ac:dyDescent="0.25">
      <c r="A41" t="s">
        <v>81</v>
      </c>
      <c r="B41">
        <v>1</v>
      </c>
      <c r="C41" s="2" t="s">
        <v>82</v>
      </c>
    </row>
    <row r="42" spans="1:3" x14ac:dyDescent="0.25">
      <c r="A42" t="s">
        <v>83</v>
      </c>
      <c r="B42">
        <v>1</v>
      </c>
      <c r="C42" s="2" t="s">
        <v>84</v>
      </c>
    </row>
    <row r="43" spans="1:3" x14ac:dyDescent="0.25">
      <c r="A43" t="s">
        <v>85</v>
      </c>
      <c r="B43">
        <v>1</v>
      </c>
      <c r="C43" s="2" t="s">
        <v>86</v>
      </c>
    </row>
    <row r="44" spans="1:3" x14ac:dyDescent="0.25">
      <c r="A44" t="s">
        <v>87</v>
      </c>
      <c r="B44">
        <v>1</v>
      </c>
      <c r="C44" s="2" t="s">
        <v>88</v>
      </c>
    </row>
    <row r="45" spans="1:3" x14ac:dyDescent="0.25">
      <c r="A45" t="s">
        <v>89</v>
      </c>
      <c r="B45">
        <v>1</v>
      </c>
      <c r="C45" s="2" t="s">
        <v>90</v>
      </c>
    </row>
    <row r="46" spans="1:3" x14ac:dyDescent="0.25">
      <c r="A46" t="s">
        <v>91</v>
      </c>
      <c r="B46">
        <v>1</v>
      </c>
      <c r="C46" s="2" t="s">
        <v>92</v>
      </c>
    </row>
    <row r="47" spans="1:3" x14ac:dyDescent="0.25">
      <c r="A47" t="s">
        <v>93</v>
      </c>
      <c r="B47">
        <v>1</v>
      </c>
      <c r="C47" s="2" t="s">
        <v>94</v>
      </c>
    </row>
    <row r="48" spans="1:3" x14ac:dyDescent="0.25">
      <c r="A48" t="s">
        <v>95</v>
      </c>
      <c r="B48">
        <v>1</v>
      </c>
      <c r="C48" s="2" t="s">
        <v>96</v>
      </c>
    </row>
    <row r="49" spans="1:3" ht="30" x14ac:dyDescent="0.25">
      <c r="A49" t="s">
        <v>97</v>
      </c>
      <c r="B49">
        <v>1</v>
      </c>
      <c r="C49" s="2" t="s">
        <v>98</v>
      </c>
    </row>
    <row r="50" spans="1:3" x14ac:dyDescent="0.25">
      <c r="A50" t="s">
        <v>99</v>
      </c>
      <c r="B50">
        <v>1</v>
      </c>
      <c r="C50" s="2" t="s">
        <v>100</v>
      </c>
    </row>
    <row r="51" spans="1:3" x14ac:dyDescent="0.25">
      <c r="A51" t="s">
        <v>101</v>
      </c>
      <c r="B51">
        <v>1</v>
      </c>
      <c r="C51" s="2" t="s">
        <v>102</v>
      </c>
    </row>
    <row r="52" spans="1:3" x14ac:dyDescent="0.25">
      <c r="A52" t="s">
        <v>103</v>
      </c>
      <c r="B52">
        <v>1</v>
      </c>
      <c r="C52" s="2" t="s">
        <v>104</v>
      </c>
    </row>
    <row r="53" spans="1:3" x14ac:dyDescent="0.25">
      <c r="A53" t="s">
        <v>105</v>
      </c>
      <c r="B53">
        <v>1</v>
      </c>
      <c r="C53" s="2" t="s">
        <v>106</v>
      </c>
    </row>
    <row r="54" spans="1:3" ht="30" x14ac:dyDescent="0.25">
      <c r="A54" t="s">
        <v>107</v>
      </c>
      <c r="B54">
        <v>1</v>
      </c>
      <c r="C54" s="2" t="s">
        <v>108</v>
      </c>
    </row>
    <row r="55" spans="1:3" ht="30" x14ac:dyDescent="0.25">
      <c r="A55" t="s">
        <v>109</v>
      </c>
      <c r="B55">
        <v>1</v>
      </c>
      <c r="C55" s="2" t="s">
        <v>110</v>
      </c>
    </row>
    <row r="56" spans="1:3" ht="30" x14ac:dyDescent="0.25">
      <c r="A56" t="s">
        <v>111</v>
      </c>
      <c r="B56">
        <v>1</v>
      </c>
      <c r="C56" s="2" t="s">
        <v>112</v>
      </c>
    </row>
    <row r="57" spans="1:3" x14ac:dyDescent="0.25">
      <c r="A57" t="s">
        <v>113</v>
      </c>
      <c r="B57">
        <v>1</v>
      </c>
      <c r="C57" s="2" t="s">
        <v>114</v>
      </c>
    </row>
    <row r="58" spans="1:3" ht="30" x14ac:dyDescent="0.25">
      <c r="A58" t="s">
        <v>115</v>
      </c>
      <c r="B58">
        <v>1</v>
      </c>
      <c r="C58" s="2" t="s">
        <v>116</v>
      </c>
    </row>
    <row r="59" spans="1:3" x14ac:dyDescent="0.25">
      <c r="A59" t="s">
        <v>117</v>
      </c>
      <c r="B59">
        <v>1</v>
      </c>
      <c r="C59" s="2" t="s">
        <v>118</v>
      </c>
    </row>
    <row r="60" spans="1:3" ht="30" x14ac:dyDescent="0.25">
      <c r="A60" t="s">
        <v>119</v>
      </c>
      <c r="B60">
        <v>1</v>
      </c>
      <c r="C60" s="2" t="s">
        <v>120</v>
      </c>
    </row>
    <row r="61" spans="1:3" x14ac:dyDescent="0.25">
      <c r="A61" t="s">
        <v>121</v>
      </c>
      <c r="B61">
        <v>1</v>
      </c>
      <c r="C61" s="2" t="s">
        <v>122</v>
      </c>
    </row>
    <row r="62" spans="1:3" x14ac:dyDescent="0.25">
      <c r="A62" t="s">
        <v>123</v>
      </c>
      <c r="B62">
        <v>1</v>
      </c>
      <c r="C62" s="2" t="s">
        <v>124</v>
      </c>
    </row>
    <row r="63" spans="1:3" ht="30" x14ac:dyDescent="0.25">
      <c r="A63" t="s">
        <v>125</v>
      </c>
      <c r="B63">
        <v>1</v>
      </c>
      <c r="C63" s="2" t="s">
        <v>126</v>
      </c>
    </row>
    <row r="64" spans="1:3" ht="30" x14ac:dyDescent="0.25">
      <c r="A64" t="s">
        <v>127</v>
      </c>
      <c r="B64">
        <v>1</v>
      </c>
      <c r="C64" s="2" t="s">
        <v>128</v>
      </c>
    </row>
    <row r="65" spans="1:3" ht="30" x14ac:dyDescent="0.25">
      <c r="A65" t="s">
        <v>129</v>
      </c>
      <c r="B65">
        <v>1</v>
      </c>
      <c r="C65" s="2" t="s">
        <v>130</v>
      </c>
    </row>
    <row r="66" spans="1:3" ht="30" x14ac:dyDescent="0.25">
      <c r="A66" t="s">
        <v>131</v>
      </c>
      <c r="B66">
        <v>1</v>
      </c>
      <c r="C66" s="2" t="s">
        <v>132</v>
      </c>
    </row>
    <row r="67" spans="1:3" x14ac:dyDescent="0.25">
      <c r="A67" t="s">
        <v>133</v>
      </c>
      <c r="B67">
        <v>1</v>
      </c>
      <c r="C67" s="2" t="s">
        <v>134</v>
      </c>
    </row>
    <row r="68" spans="1:3" ht="30" x14ac:dyDescent="0.25">
      <c r="A68" t="s">
        <v>135</v>
      </c>
      <c r="B68">
        <v>1</v>
      </c>
      <c r="C68" s="2" t="s">
        <v>136</v>
      </c>
    </row>
    <row r="69" spans="1:3" ht="30" x14ac:dyDescent="0.25">
      <c r="A69" t="s">
        <v>137</v>
      </c>
      <c r="B69">
        <v>1</v>
      </c>
      <c r="C69" s="2" t="s">
        <v>138</v>
      </c>
    </row>
    <row r="70" spans="1:3" ht="30" x14ac:dyDescent="0.25">
      <c r="A70" t="s">
        <v>139</v>
      </c>
      <c r="B70">
        <v>1</v>
      </c>
      <c r="C70" s="2" t="s">
        <v>140</v>
      </c>
    </row>
    <row r="71" spans="1:3" x14ac:dyDescent="0.25">
      <c r="A71" t="s">
        <v>141</v>
      </c>
      <c r="B71">
        <v>1</v>
      </c>
      <c r="C71" s="2" t="s">
        <v>142</v>
      </c>
    </row>
    <row r="72" spans="1:3" ht="30" x14ac:dyDescent="0.25">
      <c r="A72" t="s">
        <v>143</v>
      </c>
      <c r="B72">
        <v>1</v>
      </c>
      <c r="C72" s="2" t="s">
        <v>144</v>
      </c>
    </row>
    <row r="73" spans="1:3" x14ac:dyDescent="0.25">
      <c r="A73" t="s">
        <v>145</v>
      </c>
      <c r="B73">
        <v>1</v>
      </c>
      <c r="C73" s="2" t="s">
        <v>146</v>
      </c>
    </row>
    <row r="74" spans="1:3" x14ac:dyDescent="0.25">
      <c r="A74" t="s">
        <v>147</v>
      </c>
      <c r="B74">
        <v>1</v>
      </c>
      <c r="C74" s="2" t="s">
        <v>148</v>
      </c>
    </row>
    <row r="75" spans="1:3" ht="30" x14ac:dyDescent="0.25">
      <c r="A75" t="s">
        <v>149</v>
      </c>
      <c r="B75">
        <v>1</v>
      </c>
      <c r="C75" s="2" t="s">
        <v>150</v>
      </c>
    </row>
    <row r="76" spans="1:3" ht="30" x14ac:dyDescent="0.25">
      <c r="A76" t="s">
        <v>151</v>
      </c>
      <c r="B76">
        <v>1</v>
      </c>
      <c r="C76" s="2" t="s">
        <v>152</v>
      </c>
    </row>
    <row r="77" spans="1:3" x14ac:dyDescent="0.25">
      <c r="A77" t="s">
        <v>153</v>
      </c>
      <c r="B77">
        <v>1</v>
      </c>
      <c r="C77" s="2" t="s">
        <v>154</v>
      </c>
    </row>
    <row r="78" spans="1:3" ht="30" x14ac:dyDescent="0.25">
      <c r="A78" t="s">
        <v>155</v>
      </c>
      <c r="B78">
        <v>1</v>
      </c>
      <c r="C78" s="2" t="s">
        <v>156</v>
      </c>
    </row>
    <row r="79" spans="1:3" x14ac:dyDescent="0.25">
      <c r="A79" t="s">
        <v>157</v>
      </c>
      <c r="B79">
        <v>1</v>
      </c>
      <c r="C79" s="2" t="s">
        <v>158</v>
      </c>
    </row>
    <row r="80" spans="1:3" x14ac:dyDescent="0.25">
      <c r="A80" t="s">
        <v>159</v>
      </c>
      <c r="B80">
        <v>1</v>
      </c>
      <c r="C80" s="2" t="s">
        <v>160</v>
      </c>
    </row>
    <row r="81" spans="1:3" x14ac:dyDescent="0.25">
      <c r="A81" t="s">
        <v>161</v>
      </c>
      <c r="B81">
        <v>1</v>
      </c>
      <c r="C81" s="2" t="s">
        <v>162</v>
      </c>
    </row>
    <row r="82" spans="1:3" x14ac:dyDescent="0.25">
      <c r="A82" t="s">
        <v>163</v>
      </c>
      <c r="B82">
        <v>1</v>
      </c>
      <c r="C82" s="2" t="s">
        <v>164</v>
      </c>
    </row>
    <row r="83" spans="1:3" x14ac:dyDescent="0.25">
      <c r="A83" t="s">
        <v>165</v>
      </c>
      <c r="B83">
        <v>1</v>
      </c>
      <c r="C83" s="2" t="s">
        <v>166</v>
      </c>
    </row>
    <row r="84" spans="1:3" x14ac:dyDescent="0.25">
      <c r="A84" t="s">
        <v>167</v>
      </c>
      <c r="B84">
        <v>1</v>
      </c>
      <c r="C84" s="2" t="s">
        <v>168</v>
      </c>
    </row>
    <row r="85" spans="1:3" x14ac:dyDescent="0.25">
      <c r="A85" t="s">
        <v>169</v>
      </c>
      <c r="B85">
        <v>1</v>
      </c>
      <c r="C85" s="2" t="s">
        <v>170</v>
      </c>
    </row>
    <row r="86" spans="1:3" ht="30" x14ac:dyDescent="0.25">
      <c r="A86" t="s">
        <v>171</v>
      </c>
      <c r="B86">
        <v>1</v>
      </c>
      <c r="C86" s="2" t="s">
        <v>172</v>
      </c>
    </row>
    <row r="87" spans="1:3" x14ac:dyDescent="0.25">
      <c r="A87" t="s">
        <v>173</v>
      </c>
      <c r="B87">
        <v>1</v>
      </c>
      <c r="C87" s="2" t="s">
        <v>174</v>
      </c>
    </row>
    <row r="88" spans="1:3" x14ac:dyDescent="0.25">
      <c r="A88" t="s">
        <v>175</v>
      </c>
      <c r="B88">
        <v>1</v>
      </c>
      <c r="C88" s="2" t="s">
        <v>176</v>
      </c>
    </row>
    <row r="89" spans="1:3" x14ac:dyDescent="0.25">
      <c r="A89" t="s">
        <v>177</v>
      </c>
      <c r="B89">
        <v>1</v>
      </c>
      <c r="C89" s="2" t="s">
        <v>178</v>
      </c>
    </row>
    <row r="90" spans="1:3" ht="30" x14ac:dyDescent="0.25">
      <c r="A90" t="s">
        <v>179</v>
      </c>
      <c r="B90">
        <v>1</v>
      </c>
      <c r="C90" s="2" t="s">
        <v>180</v>
      </c>
    </row>
    <row r="91" spans="1:3" ht="30" x14ac:dyDescent="0.25">
      <c r="A91" t="s">
        <v>181</v>
      </c>
      <c r="B91">
        <v>1</v>
      </c>
      <c r="C91" s="2" t="s">
        <v>182</v>
      </c>
    </row>
    <row r="92" spans="1:3" x14ac:dyDescent="0.25">
      <c r="A92" t="s">
        <v>183</v>
      </c>
      <c r="B92">
        <v>1</v>
      </c>
      <c r="C92" s="2" t="s">
        <v>184</v>
      </c>
    </row>
    <row r="93" spans="1:3" x14ac:dyDescent="0.25">
      <c r="A93" t="s">
        <v>185</v>
      </c>
      <c r="B93">
        <v>1</v>
      </c>
      <c r="C93" s="2" t="s">
        <v>186</v>
      </c>
    </row>
    <row r="94" spans="1:3" ht="30" x14ac:dyDescent="0.25">
      <c r="A94" t="s">
        <v>187</v>
      </c>
      <c r="B94">
        <v>1</v>
      </c>
      <c r="C94" s="2" t="s">
        <v>188</v>
      </c>
    </row>
    <row r="95" spans="1:3" ht="30" x14ac:dyDescent="0.25">
      <c r="A95" t="s">
        <v>189</v>
      </c>
      <c r="B95">
        <v>1</v>
      </c>
      <c r="C95" s="2" t="s">
        <v>190</v>
      </c>
    </row>
    <row r="96" spans="1:3" ht="30" x14ac:dyDescent="0.25">
      <c r="A96" t="s">
        <v>191</v>
      </c>
      <c r="B96">
        <v>1</v>
      </c>
      <c r="C96" s="2" t="s">
        <v>192</v>
      </c>
    </row>
    <row r="97" spans="1:3" ht="30" x14ac:dyDescent="0.25">
      <c r="A97" t="s">
        <v>193</v>
      </c>
      <c r="B97">
        <v>1</v>
      </c>
      <c r="C97" s="2" t="s">
        <v>194</v>
      </c>
    </row>
    <row r="98" spans="1:3" ht="30" x14ac:dyDescent="0.25">
      <c r="A98" t="s">
        <v>195</v>
      </c>
      <c r="B98">
        <v>1</v>
      </c>
      <c r="C98" s="2" t="s">
        <v>196</v>
      </c>
    </row>
    <row r="99" spans="1:3" x14ac:dyDescent="0.25">
      <c r="A99" t="s">
        <v>197</v>
      </c>
      <c r="B99">
        <v>1</v>
      </c>
      <c r="C99" s="2" t="s">
        <v>198</v>
      </c>
    </row>
    <row r="100" spans="1:3" ht="30" x14ac:dyDescent="0.25">
      <c r="A100" t="s">
        <v>199</v>
      </c>
      <c r="B100">
        <v>1</v>
      </c>
      <c r="C100" s="2" t="s">
        <v>200</v>
      </c>
    </row>
    <row r="101" spans="1:3" x14ac:dyDescent="0.25">
      <c r="A101" t="s">
        <v>201</v>
      </c>
      <c r="B101">
        <v>1</v>
      </c>
      <c r="C101" s="2" t="s">
        <v>202</v>
      </c>
    </row>
    <row r="102" spans="1:3" x14ac:dyDescent="0.25">
      <c r="A102" t="s">
        <v>203</v>
      </c>
      <c r="B102">
        <v>1</v>
      </c>
      <c r="C102" s="2" t="s">
        <v>204</v>
      </c>
    </row>
    <row r="103" spans="1:3" x14ac:dyDescent="0.25">
      <c r="A103" t="s">
        <v>205</v>
      </c>
      <c r="B103">
        <v>1</v>
      </c>
      <c r="C103" s="2" t="s">
        <v>206</v>
      </c>
    </row>
    <row r="104" spans="1:3" ht="30" x14ac:dyDescent="0.25">
      <c r="A104" t="s">
        <v>207</v>
      </c>
      <c r="B104">
        <v>1</v>
      </c>
      <c r="C104" s="2" t="s">
        <v>208</v>
      </c>
    </row>
    <row r="105" spans="1:3" x14ac:dyDescent="0.25">
      <c r="A105" t="s">
        <v>209</v>
      </c>
      <c r="B105">
        <v>1</v>
      </c>
      <c r="C105" s="2" t="s">
        <v>210</v>
      </c>
    </row>
    <row r="106" spans="1:3" ht="30" x14ac:dyDescent="0.25">
      <c r="A106" t="s">
        <v>211</v>
      </c>
      <c r="B106">
        <v>1</v>
      </c>
      <c r="C106" s="2" t="s">
        <v>212</v>
      </c>
    </row>
    <row r="107" spans="1:3" x14ac:dyDescent="0.25">
      <c r="A107" t="s">
        <v>213</v>
      </c>
      <c r="B107">
        <v>1</v>
      </c>
      <c r="C107" s="2" t="s">
        <v>214</v>
      </c>
    </row>
    <row r="108" spans="1:3" ht="30" x14ac:dyDescent="0.25">
      <c r="A108" t="s">
        <v>215</v>
      </c>
      <c r="B108">
        <v>1</v>
      </c>
      <c r="C108" s="2" t="s">
        <v>216</v>
      </c>
    </row>
    <row r="109" spans="1:3" x14ac:dyDescent="0.25">
      <c r="A109" t="s">
        <v>217</v>
      </c>
      <c r="B109">
        <v>1</v>
      </c>
      <c r="C109" s="2" t="s">
        <v>218</v>
      </c>
    </row>
    <row r="110" spans="1:3" ht="30" x14ac:dyDescent="0.25">
      <c r="A110" t="s">
        <v>219</v>
      </c>
      <c r="B110">
        <v>1</v>
      </c>
      <c r="C110" s="2" t="s">
        <v>220</v>
      </c>
    </row>
    <row r="111" spans="1:3" ht="30" x14ac:dyDescent="0.25">
      <c r="A111" t="s">
        <v>221</v>
      </c>
      <c r="B111">
        <v>1</v>
      </c>
      <c r="C111" s="2" t="s">
        <v>222</v>
      </c>
    </row>
    <row r="112" spans="1:3" x14ac:dyDescent="0.25">
      <c r="A112" t="s">
        <v>223</v>
      </c>
      <c r="B112">
        <v>1</v>
      </c>
      <c r="C112" s="2" t="s">
        <v>224</v>
      </c>
    </row>
    <row r="113" spans="1:3" ht="30" x14ac:dyDescent="0.25">
      <c r="A113" t="s">
        <v>225</v>
      </c>
      <c r="B113">
        <v>1</v>
      </c>
      <c r="C113" s="2" t="s">
        <v>226</v>
      </c>
    </row>
    <row r="114" spans="1:3" x14ac:dyDescent="0.25">
      <c r="A114" t="s">
        <v>227</v>
      </c>
      <c r="B114">
        <v>1</v>
      </c>
      <c r="C114" s="2" t="s">
        <v>228</v>
      </c>
    </row>
    <row r="115" spans="1:3" x14ac:dyDescent="0.25">
      <c r="A115" t="s">
        <v>229</v>
      </c>
      <c r="B115">
        <v>1</v>
      </c>
      <c r="C115" s="2" t="s">
        <v>230</v>
      </c>
    </row>
    <row r="116" spans="1:3" x14ac:dyDescent="0.25">
      <c r="A116" t="s">
        <v>231</v>
      </c>
      <c r="B116">
        <v>1</v>
      </c>
      <c r="C116" s="2" t="s">
        <v>232</v>
      </c>
    </row>
    <row r="117" spans="1:3" x14ac:dyDescent="0.25">
      <c r="A117" t="s">
        <v>233</v>
      </c>
      <c r="B117">
        <v>1</v>
      </c>
      <c r="C117" s="2" t="s">
        <v>234</v>
      </c>
    </row>
    <row r="118" spans="1:3" x14ac:dyDescent="0.25">
      <c r="A118" t="s">
        <v>235</v>
      </c>
      <c r="B118">
        <v>1</v>
      </c>
      <c r="C118" s="2" t="s">
        <v>236</v>
      </c>
    </row>
    <row r="119" spans="1:3" x14ac:dyDescent="0.25">
      <c r="A119" t="s">
        <v>237</v>
      </c>
      <c r="B119">
        <v>1</v>
      </c>
      <c r="C119" s="2" t="s">
        <v>238</v>
      </c>
    </row>
    <row r="120" spans="1:3" x14ac:dyDescent="0.25">
      <c r="A120" t="s">
        <v>239</v>
      </c>
      <c r="B120">
        <v>1</v>
      </c>
      <c r="C120" s="2" t="s">
        <v>240</v>
      </c>
    </row>
    <row r="121" spans="1:3" ht="30" x14ac:dyDescent="0.25">
      <c r="A121" t="s">
        <v>241</v>
      </c>
      <c r="B121">
        <v>1</v>
      </c>
      <c r="C121" s="2" t="s">
        <v>242</v>
      </c>
    </row>
    <row r="122" spans="1:3" x14ac:dyDescent="0.25">
      <c r="A122" t="s">
        <v>243</v>
      </c>
      <c r="B122">
        <v>1</v>
      </c>
      <c r="C122" s="2" t="s">
        <v>244</v>
      </c>
    </row>
    <row r="123" spans="1:3" ht="30" x14ac:dyDescent="0.25">
      <c r="A123" t="s">
        <v>245</v>
      </c>
      <c r="B123">
        <v>1</v>
      </c>
      <c r="C123" s="2" t="s">
        <v>246</v>
      </c>
    </row>
    <row r="124" spans="1:3" x14ac:dyDescent="0.25">
      <c r="A124" t="s">
        <v>247</v>
      </c>
      <c r="B124">
        <v>1</v>
      </c>
      <c r="C124" s="2" t="s">
        <v>248</v>
      </c>
    </row>
    <row r="125" spans="1:3" x14ac:dyDescent="0.25">
      <c r="A125" t="s">
        <v>249</v>
      </c>
      <c r="B125">
        <v>1</v>
      </c>
      <c r="C125" s="2" t="s">
        <v>250</v>
      </c>
    </row>
    <row r="126" spans="1:3" x14ac:dyDescent="0.25">
      <c r="A126" t="s">
        <v>251</v>
      </c>
      <c r="B126">
        <v>1</v>
      </c>
      <c r="C126" s="2" t="s">
        <v>252</v>
      </c>
    </row>
    <row r="127" spans="1:3" x14ac:dyDescent="0.25">
      <c r="A127" t="s">
        <v>253</v>
      </c>
      <c r="B127">
        <v>1</v>
      </c>
      <c r="C127" s="2" t="s">
        <v>254</v>
      </c>
    </row>
    <row r="128" spans="1:3" x14ac:dyDescent="0.25">
      <c r="A128" t="s">
        <v>255</v>
      </c>
      <c r="B128">
        <v>1</v>
      </c>
      <c r="C128" s="2" t="s">
        <v>256</v>
      </c>
    </row>
    <row r="129" spans="1:3" x14ac:dyDescent="0.25">
      <c r="A129" t="s">
        <v>257</v>
      </c>
      <c r="B129">
        <v>1</v>
      </c>
      <c r="C129" s="2" t="s">
        <v>258</v>
      </c>
    </row>
    <row r="130" spans="1:3" ht="30" x14ac:dyDescent="0.25">
      <c r="A130" t="s">
        <v>259</v>
      </c>
      <c r="B130">
        <v>1</v>
      </c>
      <c r="C130" s="2" t="s">
        <v>260</v>
      </c>
    </row>
    <row r="131" spans="1:3" x14ac:dyDescent="0.25">
      <c r="A131" t="s">
        <v>261</v>
      </c>
      <c r="B131">
        <v>1</v>
      </c>
      <c r="C131" s="2" t="s">
        <v>262</v>
      </c>
    </row>
    <row r="132" spans="1:3" x14ac:dyDescent="0.25">
      <c r="A132" t="s">
        <v>263</v>
      </c>
      <c r="B132">
        <v>1</v>
      </c>
      <c r="C132" s="2" t="s">
        <v>264</v>
      </c>
    </row>
    <row r="133" spans="1:3" x14ac:dyDescent="0.25">
      <c r="A133" t="s">
        <v>265</v>
      </c>
      <c r="B133">
        <v>1</v>
      </c>
      <c r="C133" s="2" t="s">
        <v>266</v>
      </c>
    </row>
    <row r="134" spans="1:3" x14ac:dyDescent="0.25">
      <c r="A134" t="s">
        <v>267</v>
      </c>
      <c r="B134">
        <v>1</v>
      </c>
      <c r="C134" s="2" t="s">
        <v>268</v>
      </c>
    </row>
    <row r="135" spans="1:3" ht="30" x14ac:dyDescent="0.25">
      <c r="A135" t="s">
        <v>269</v>
      </c>
      <c r="B135">
        <v>1</v>
      </c>
      <c r="C135" s="2" t="s">
        <v>270</v>
      </c>
    </row>
    <row r="136" spans="1:3" x14ac:dyDescent="0.25">
      <c r="A136" t="s">
        <v>271</v>
      </c>
      <c r="B136">
        <v>1</v>
      </c>
      <c r="C136" s="2" t="s">
        <v>272</v>
      </c>
    </row>
    <row r="137" spans="1:3" x14ac:dyDescent="0.25">
      <c r="A137" t="s">
        <v>273</v>
      </c>
      <c r="B137">
        <v>1</v>
      </c>
      <c r="C137" s="2" t="s">
        <v>274</v>
      </c>
    </row>
    <row r="138" spans="1:3" x14ac:dyDescent="0.25">
      <c r="A138" t="s">
        <v>275</v>
      </c>
      <c r="B138">
        <v>1</v>
      </c>
      <c r="C138" s="2" t="s">
        <v>276</v>
      </c>
    </row>
    <row r="139" spans="1:3" x14ac:dyDescent="0.25">
      <c r="A139" t="s">
        <v>277</v>
      </c>
      <c r="B139">
        <v>1</v>
      </c>
      <c r="C139" s="2" t="s">
        <v>278</v>
      </c>
    </row>
    <row r="140" spans="1:3" ht="30" x14ac:dyDescent="0.25">
      <c r="A140" t="s">
        <v>279</v>
      </c>
      <c r="B140">
        <v>1</v>
      </c>
      <c r="C140" s="2" t="s">
        <v>280</v>
      </c>
    </row>
    <row r="141" spans="1:3" x14ac:dyDescent="0.25">
      <c r="A141" t="s">
        <v>281</v>
      </c>
      <c r="B141">
        <v>1</v>
      </c>
      <c r="C141" s="2" t="s">
        <v>282</v>
      </c>
    </row>
    <row r="142" spans="1:3" x14ac:dyDescent="0.25">
      <c r="A142" t="s">
        <v>283</v>
      </c>
      <c r="B142">
        <v>0</v>
      </c>
      <c r="C142" s="2" t="s">
        <v>284</v>
      </c>
    </row>
    <row r="143" spans="1:3" x14ac:dyDescent="0.25">
      <c r="A143" t="s">
        <v>285</v>
      </c>
      <c r="B143">
        <v>0</v>
      </c>
      <c r="C143" s="2" t="s">
        <v>286</v>
      </c>
    </row>
    <row r="144" spans="1:3" x14ac:dyDescent="0.25">
      <c r="A144" t="s">
        <v>287</v>
      </c>
      <c r="B144">
        <v>0</v>
      </c>
      <c r="C144" s="2" t="s">
        <v>288</v>
      </c>
    </row>
    <row r="145" spans="1:3" x14ac:dyDescent="0.25">
      <c r="A145" t="s">
        <v>289</v>
      </c>
      <c r="B145">
        <v>0</v>
      </c>
      <c r="C145" s="2" t="s">
        <v>290</v>
      </c>
    </row>
    <row r="146" spans="1:3" x14ac:dyDescent="0.25">
      <c r="A146" t="s">
        <v>291</v>
      </c>
      <c r="B146">
        <v>0</v>
      </c>
      <c r="C146" s="2" t="s">
        <v>292</v>
      </c>
    </row>
    <row r="147" spans="1:3" x14ac:dyDescent="0.25">
      <c r="A147" t="s">
        <v>293</v>
      </c>
      <c r="B147">
        <v>0</v>
      </c>
      <c r="C147" s="2" t="s">
        <v>294</v>
      </c>
    </row>
    <row r="148" spans="1:3" x14ac:dyDescent="0.25">
      <c r="A148" t="s">
        <v>295</v>
      </c>
      <c r="B148">
        <v>0</v>
      </c>
      <c r="C148" s="2" t="s">
        <v>296</v>
      </c>
    </row>
    <row r="149" spans="1:3" x14ac:dyDescent="0.25">
      <c r="A149" t="s">
        <v>297</v>
      </c>
      <c r="B149">
        <v>0</v>
      </c>
      <c r="C149" s="2" t="s">
        <v>298</v>
      </c>
    </row>
    <row r="150" spans="1:3" ht="30" x14ac:dyDescent="0.25">
      <c r="A150" t="s">
        <v>299</v>
      </c>
      <c r="B150">
        <v>0</v>
      </c>
      <c r="C150" s="2" t="s">
        <v>300</v>
      </c>
    </row>
    <row r="151" spans="1:3" x14ac:dyDescent="0.25">
      <c r="A151" t="s">
        <v>301</v>
      </c>
      <c r="B151">
        <v>0</v>
      </c>
      <c r="C151" s="2" t="s">
        <v>302</v>
      </c>
    </row>
    <row r="152" spans="1:3" x14ac:dyDescent="0.25">
      <c r="A152" t="s">
        <v>303</v>
      </c>
      <c r="B152">
        <v>0</v>
      </c>
      <c r="C152" s="2" t="s">
        <v>304</v>
      </c>
    </row>
    <row r="153" spans="1:3" x14ac:dyDescent="0.25">
      <c r="A153" t="s">
        <v>305</v>
      </c>
      <c r="B153">
        <v>0</v>
      </c>
      <c r="C153" s="2" t="s">
        <v>306</v>
      </c>
    </row>
    <row r="154" spans="1:3" x14ac:dyDescent="0.25">
      <c r="A154" t="s">
        <v>307</v>
      </c>
      <c r="B154">
        <v>0</v>
      </c>
      <c r="C154" s="2" t="s">
        <v>308</v>
      </c>
    </row>
    <row r="155" spans="1:3" x14ac:dyDescent="0.25">
      <c r="A155" t="s">
        <v>309</v>
      </c>
      <c r="B155">
        <v>0</v>
      </c>
      <c r="C155" s="2" t="s">
        <v>310</v>
      </c>
    </row>
    <row r="156" spans="1:3" x14ac:dyDescent="0.25">
      <c r="A156" t="s">
        <v>311</v>
      </c>
      <c r="B156">
        <v>0</v>
      </c>
      <c r="C156" s="2" t="s">
        <v>312</v>
      </c>
    </row>
    <row r="157" spans="1:3" x14ac:dyDescent="0.25">
      <c r="A157" t="s">
        <v>313</v>
      </c>
      <c r="B157">
        <v>0</v>
      </c>
      <c r="C157" s="2" t="s">
        <v>314</v>
      </c>
    </row>
    <row r="158" spans="1:3" x14ac:dyDescent="0.25">
      <c r="A158" t="s">
        <v>315</v>
      </c>
      <c r="B158">
        <v>0</v>
      </c>
      <c r="C158" s="2" t="s">
        <v>316</v>
      </c>
    </row>
    <row r="159" spans="1:3" x14ac:dyDescent="0.25">
      <c r="A159" t="s">
        <v>317</v>
      </c>
      <c r="B159">
        <v>0</v>
      </c>
      <c r="C159" s="2" t="s">
        <v>318</v>
      </c>
    </row>
    <row r="160" spans="1:3" x14ac:dyDescent="0.25">
      <c r="A160" t="s">
        <v>319</v>
      </c>
      <c r="B160">
        <v>0</v>
      </c>
      <c r="C160" s="2" t="s">
        <v>320</v>
      </c>
    </row>
    <row r="161" spans="1:3" x14ac:dyDescent="0.25">
      <c r="A161" t="s">
        <v>321</v>
      </c>
      <c r="B161">
        <v>0</v>
      </c>
      <c r="C161" s="2" t="s">
        <v>322</v>
      </c>
    </row>
    <row r="162" spans="1:3" x14ac:dyDescent="0.25">
      <c r="A162" t="s">
        <v>323</v>
      </c>
      <c r="B162">
        <v>0</v>
      </c>
      <c r="C162" s="2" t="s">
        <v>324</v>
      </c>
    </row>
    <row r="163" spans="1:3" x14ac:dyDescent="0.25">
      <c r="A163" t="s">
        <v>325</v>
      </c>
      <c r="B163">
        <v>0</v>
      </c>
      <c r="C163" s="2" t="s">
        <v>326</v>
      </c>
    </row>
    <row r="164" spans="1:3" x14ac:dyDescent="0.25">
      <c r="A164" t="s">
        <v>327</v>
      </c>
      <c r="B164">
        <v>0</v>
      </c>
      <c r="C164" s="2" t="s">
        <v>328</v>
      </c>
    </row>
    <row r="165" spans="1:3" x14ac:dyDescent="0.25">
      <c r="A165" t="s">
        <v>329</v>
      </c>
      <c r="B165">
        <v>0</v>
      </c>
      <c r="C165" s="2" t="s">
        <v>330</v>
      </c>
    </row>
    <row r="166" spans="1:3" x14ac:dyDescent="0.25">
      <c r="A166" t="s">
        <v>331</v>
      </c>
      <c r="B166">
        <v>0</v>
      </c>
      <c r="C166" s="2" t="s">
        <v>332</v>
      </c>
    </row>
    <row r="167" spans="1:3" ht="30" x14ac:dyDescent="0.25">
      <c r="A167" t="s">
        <v>333</v>
      </c>
      <c r="B167">
        <v>0</v>
      </c>
      <c r="C167" s="2" t="s">
        <v>334</v>
      </c>
    </row>
    <row r="168" spans="1:3" ht="30" x14ac:dyDescent="0.25">
      <c r="A168" t="s">
        <v>335</v>
      </c>
      <c r="B168">
        <v>0</v>
      </c>
      <c r="C168" s="2" t="s">
        <v>336</v>
      </c>
    </row>
    <row r="169" spans="1:3" x14ac:dyDescent="0.25">
      <c r="A169" t="s">
        <v>337</v>
      </c>
      <c r="B169">
        <v>0</v>
      </c>
      <c r="C169" s="2" t="s">
        <v>338</v>
      </c>
    </row>
    <row r="170" spans="1:3" x14ac:dyDescent="0.25">
      <c r="A170" t="s">
        <v>339</v>
      </c>
      <c r="B170">
        <v>0</v>
      </c>
      <c r="C170" s="2" t="s">
        <v>340</v>
      </c>
    </row>
    <row r="171" spans="1:3" x14ac:dyDescent="0.25">
      <c r="A171" t="s">
        <v>341</v>
      </c>
      <c r="B171">
        <v>0</v>
      </c>
      <c r="C171" s="2" t="s">
        <v>342</v>
      </c>
    </row>
    <row r="172" spans="1:3" x14ac:dyDescent="0.25">
      <c r="A172" t="s">
        <v>343</v>
      </c>
      <c r="B172">
        <v>0</v>
      </c>
      <c r="C172" s="2" t="s">
        <v>344</v>
      </c>
    </row>
    <row r="173" spans="1:3" x14ac:dyDescent="0.25">
      <c r="A173" t="s">
        <v>345</v>
      </c>
      <c r="B173">
        <v>0</v>
      </c>
      <c r="C173" s="2" t="s">
        <v>346</v>
      </c>
    </row>
    <row r="174" spans="1:3" x14ac:dyDescent="0.25">
      <c r="A174" t="s">
        <v>347</v>
      </c>
      <c r="B174">
        <v>0</v>
      </c>
      <c r="C174" s="2" t="s">
        <v>348</v>
      </c>
    </row>
    <row r="175" spans="1:3" x14ac:dyDescent="0.25">
      <c r="A175" t="s">
        <v>349</v>
      </c>
      <c r="B175">
        <v>0</v>
      </c>
      <c r="C175" s="2" t="s">
        <v>350</v>
      </c>
    </row>
    <row r="176" spans="1:3" x14ac:dyDescent="0.25">
      <c r="A176" t="s">
        <v>351</v>
      </c>
      <c r="B176">
        <v>0</v>
      </c>
      <c r="C176" s="2" t="s">
        <v>352</v>
      </c>
    </row>
    <row r="177" spans="1:3" x14ac:dyDescent="0.25">
      <c r="A177" t="s">
        <v>353</v>
      </c>
      <c r="B177">
        <v>0</v>
      </c>
      <c r="C177" s="2" t="s">
        <v>354</v>
      </c>
    </row>
    <row r="178" spans="1:3" x14ac:dyDescent="0.25">
      <c r="A178" t="s">
        <v>355</v>
      </c>
      <c r="B178">
        <v>0</v>
      </c>
      <c r="C178" s="2" t="s">
        <v>356</v>
      </c>
    </row>
    <row r="179" spans="1:3" x14ac:dyDescent="0.25">
      <c r="A179" t="s">
        <v>357</v>
      </c>
      <c r="B179">
        <v>0</v>
      </c>
      <c r="C179" s="2" t="s">
        <v>358</v>
      </c>
    </row>
    <row r="180" spans="1:3" x14ac:dyDescent="0.25">
      <c r="A180" t="s">
        <v>359</v>
      </c>
      <c r="B180">
        <v>0</v>
      </c>
      <c r="C180" s="2" t="s">
        <v>360</v>
      </c>
    </row>
    <row r="181" spans="1:3" x14ac:dyDescent="0.25">
      <c r="A181" t="s">
        <v>361</v>
      </c>
      <c r="B181">
        <v>0</v>
      </c>
      <c r="C181" s="2" t="s">
        <v>362</v>
      </c>
    </row>
    <row r="182" spans="1:3" x14ac:dyDescent="0.25">
      <c r="A182" t="s">
        <v>363</v>
      </c>
      <c r="B182">
        <v>0</v>
      </c>
      <c r="C182" s="2" t="s">
        <v>364</v>
      </c>
    </row>
    <row r="183" spans="1:3" x14ac:dyDescent="0.25">
      <c r="A183" t="s">
        <v>365</v>
      </c>
      <c r="B183">
        <v>0</v>
      </c>
      <c r="C183" s="2" t="s">
        <v>366</v>
      </c>
    </row>
    <row r="184" spans="1:3" x14ac:dyDescent="0.25">
      <c r="A184" t="s">
        <v>367</v>
      </c>
      <c r="B184">
        <v>0</v>
      </c>
      <c r="C184" s="2" t="s">
        <v>368</v>
      </c>
    </row>
    <row r="185" spans="1:3" x14ac:dyDescent="0.25">
      <c r="A185" t="s">
        <v>369</v>
      </c>
      <c r="B185">
        <v>0</v>
      </c>
      <c r="C185" s="2" t="s">
        <v>370</v>
      </c>
    </row>
    <row r="186" spans="1:3" x14ac:dyDescent="0.25">
      <c r="A186" t="s">
        <v>371</v>
      </c>
      <c r="B186">
        <v>0</v>
      </c>
      <c r="C186" s="2" t="s">
        <v>372</v>
      </c>
    </row>
    <row r="187" spans="1:3" x14ac:dyDescent="0.25">
      <c r="A187" t="s">
        <v>373</v>
      </c>
      <c r="B187">
        <v>0</v>
      </c>
      <c r="C187" s="2" t="s">
        <v>374</v>
      </c>
    </row>
    <row r="188" spans="1:3" x14ac:dyDescent="0.25">
      <c r="A188" t="s">
        <v>375</v>
      </c>
      <c r="B188">
        <v>0</v>
      </c>
      <c r="C188" s="2" t="s">
        <v>376</v>
      </c>
    </row>
    <row r="189" spans="1:3" x14ac:dyDescent="0.25">
      <c r="A189" t="s">
        <v>377</v>
      </c>
      <c r="B189">
        <v>0</v>
      </c>
      <c r="C189" s="2" t="s">
        <v>378</v>
      </c>
    </row>
    <row r="190" spans="1:3" x14ac:dyDescent="0.25">
      <c r="A190" t="s">
        <v>379</v>
      </c>
      <c r="B190">
        <v>0</v>
      </c>
      <c r="C190" s="2" t="s">
        <v>380</v>
      </c>
    </row>
    <row r="191" spans="1:3" x14ac:dyDescent="0.25">
      <c r="A191" t="s">
        <v>381</v>
      </c>
      <c r="B191">
        <v>0</v>
      </c>
      <c r="C191" s="2" t="s">
        <v>382</v>
      </c>
    </row>
    <row r="192" spans="1:3" x14ac:dyDescent="0.25">
      <c r="A192" t="s">
        <v>383</v>
      </c>
      <c r="B192">
        <v>0</v>
      </c>
      <c r="C192" s="2" t="s">
        <v>384</v>
      </c>
    </row>
    <row r="193" spans="1:3" x14ac:dyDescent="0.25">
      <c r="A193" t="s">
        <v>385</v>
      </c>
      <c r="B193">
        <v>0</v>
      </c>
      <c r="C193" s="2" t="s">
        <v>386</v>
      </c>
    </row>
    <row r="194" spans="1:3" x14ac:dyDescent="0.25">
      <c r="A194" t="s">
        <v>387</v>
      </c>
      <c r="B194">
        <v>0</v>
      </c>
      <c r="C194" s="2" t="s">
        <v>388</v>
      </c>
    </row>
    <row r="195" spans="1:3" x14ac:dyDescent="0.25">
      <c r="A195" t="s">
        <v>389</v>
      </c>
      <c r="B195">
        <v>0</v>
      </c>
      <c r="C195" s="2" t="s">
        <v>390</v>
      </c>
    </row>
    <row r="196" spans="1:3" x14ac:dyDescent="0.25">
      <c r="A196" t="s">
        <v>391</v>
      </c>
      <c r="B196">
        <v>0</v>
      </c>
      <c r="C196" s="2" t="s">
        <v>392</v>
      </c>
    </row>
    <row r="197" spans="1:3" x14ac:dyDescent="0.25">
      <c r="A197" t="s">
        <v>393</v>
      </c>
      <c r="B197">
        <v>0</v>
      </c>
      <c r="C197" s="2" t="s">
        <v>394</v>
      </c>
    </row>
    <row r="198" spans="1:3" x14ac:dyDescent="0.25">
      <c r="A198" t="s">
        <v>395</v>
      </c>
      <c r="B198">
        <v>0</v>
      </c>
      <c r="C198" s="2" t="s">
        <v>396</v>
      </c>
    </row>
    <row r="199" spans="1:3" x14ac:dyDescent="0.25">
      <c r="A199" t="s">
        <v>397</v>
      </c>
      <c r="B199">
        <v>0</v>
      </c>
      <c r="C199" s="2" t="s">
        <v>398</v>
      </c>
    </row>
    <row r="200" spans="1:3" x14ac:dyDescent="0.25">
      <c r="A200" t="s">
        <v>399</v>
      </c>
      <c r="B200">
        <v>0</v>
      </c>
      <c r="C200" s="2" t="s">
        <v>400</v>
      </c>
    </row>
    <row r="201" spans="1:3" x14ac:dyDescent="0.25">
      <c r="A201" t="s">
        <v>401</v>
      </c>
      <c r="B201">
        <v>0</v>
      </c>
      <c r="C201" s="2" t="s">
        <v>402</v>
      </c>
    </row>
    <row r="202" spans="1:3" x14ac:dyDescent="0.25">
      <c r="A202" t="s">
        <v>403</v>
      </c>
      <c r="B202">
        <v>0</v>
      </c>
      <c r="C202" s="2" t="s">
        <v>404</v>
      </c>
    </row>
    <row r="203" spans="1:3" ht="30" x14ac:dyDescent="0.25">
      <c r="A203" t="s">
        <v>405</v>
      </c>
      <c r="B203">
        <v>0</v>
      </c>
      <c r="C203" s="2" t="s">
        <v>406</v>
      </c>
    </row>
    <row r="204" spans="1:3" x14ac:dyDescent="0.25">
      <c r="A204" t="s">
        <v>407</v>
      </c>
      <c r="B204">
        <v>0</v>
      </c>
      <c r="C204" s="2" t="s">
        <v>408</v>
      </c>
    </row>
    <row r="205" spans="1:3" x14ac:dyDescent="0.25">
      <c r="A205" t="s">
        <v>409</v>
      </c>
      <c r="B205">
        <v>0</v>
      </c>
      <c r="C205" s="2" t="s">
        <v>410</v>
      </c>
    </row>
    <row r="206" spans="1:3" x14ac:dyDescent="0.25">
      <c r="A206" t="s">
        <v>411</v>
      </c>
      <c r="B206">
        <v>0</v>
      </c>
      <c r="C206" s="2" t="s">
        <v>412</v>
      </c>
    </row>
    <row r="207" spans="1:3" x14ac:dyDescent="0.25">
      <c r="A207" t="s">
        <v>413</v>
      </c>
      <c r="B207">
        <v>0</v>
      </c>
      <c r="C207" s="2" t="s">
        <v>414</v>
      </c>
    </row>
    <row r="208" spans="1:3" x14ac:dyDescent="0.25">
      <c r="A208" t="s">
        <v>415</v>
      </c>
      <c r="B208">
        <v>0</v>
      </c>
      <c r="C208" s="2" t="s">
        <v>416</v>
      </c>
    </row>
    <row r="209" spans="1:3" x14ac:dyDescent="0.25">
      <c r="A209" t="s">
        <v>417</v>
      </c>
      <c r="B209">
        <v>0</v>
      </c>
      <c r="C209" s="2" t="s">
        <v>418</v>
      </c>
    </row>
    <row r="210" spans="1:3" x14ac:dyDescent="0.25">
      <c r="A210" t="s">
        <v>419</v>
      </c>
      <c r="B210">
        <v>0</v>
      </c>
      <c r="C210" s="2" t="s">
        <v>420</v>
      </c>
    </row>
    <row r="211" spans="1:3" x14ac:dyDescent="0.25">
      <c r="A211" t="s">
        <v>421</v>
      </c>
      <c r="B211">
        <v>0</v>
      </c>
      <c r="C211" s="2" t="s">
        <v>422</v>
      </c>
    </row>
    <row r="212" spans="1:3" x14ac:dyDescent="0.25">
      <c r="A212" t="s">
        <v>423</v>
      </c>
      <c r="B212">
        <v>0</v>
      </c>
      <c r="C212" s="2" t="s">
        <v>424</v>
      </c>
    </row>
    <row r="213" spans="1:3" x14ac:dyDescent="0.25">
      <c r="A213" t="s">
        <v>425</v>
      </c>
      <c r="B213">
        <v>0</v>
      </c>
      <c r="C213" s="2" t="s">
        <v>426</v>
      </c>
    </row>
    <row r="214" spans="1:3" x14ac:dyDescent="0.25">
      <c r="A214" t="s">
        <v>427</v>
      </c>
      <c r="B214">
        <v>0</v>
      </c>
      <c r="C214" s="2" t="s">
        <v>428</v>
      </c>
    </row>
    <row r="215" spans="1:3" x14ac:dyDescent="0.25">
      <c r="A215" t="s">
        <v>429</v>
      </c>
      <c r="B215">
        <v>0</v>
      </c>
      <c r="C215" s="2" t="s">
        <v>430</v>
      </c>
    </row>
    <row r="216" spans="1:3" x14ac:dyDescent="0.25">
      <c r="A216" t="s">
        <v>431</v>
      </c>
      <c r="B216">
        <v>0</v>
      </c>
      <c r="C216" s="2" t="s">
        <v>432</v>
      </c>
    </row>
    <row r="217" spans="1:3" x14ac:dyDescent="0.25">
      <c r="A217" t="s">
        <v>433</v>
      </c>
      <c r="B217">
        <v>0</v>
      </c>
      <c r="C217" s="2" t="s">
        <v>434</v>
      </c>
    </row>
    <row r="218" spans="1:3" x14ac:dyDescent="0.25">
      <c r="A218" t="s">
        <v>435</v>
      </c>
      <c r="B218">
        <v>0</v>
      </c>
      <c r="C218" s="2" t="s">
        <v>436</v>
      </c>
    </row>
    <row r="219" spans="1:3" x14ac:dyDescent="0.25">
      <c r="A219" t="s">
        <v>437</v>
      </c>
      <c r="B219">
        <v>0</v>
      </c>
      <c r="C219" s="2" t="s">
        <v>438</v>
      </c>
    </row>
    <row r="220" spans="1:3" x14ac:dyDescent="0.25">
      <c r="A220" t="s">
        <v>439</v>
      </c>
      <c r="B220">
        <v>0</v>
      </c>
      <c r="C220" s="2" t="s">
        <v>440</v>
      </c>
    </row>
    <row r="221" spans="1:3" x14ac:dyDescent="0.25">
      <c r="A221" t="s">
        <v>441</v>
      </c>
      <c r="B221">
        <v>0</v>
      </c>
      <c r="C221" s="2" t="s">
        <v>442</v>
      </c>
    </row>
    <row r="222" spans="1:3" x14ac:dyDescent="0.25">
      <c r="A222" t="s">
        <v>443</v>
      </c>
      <c r="B222">
        <v>0</v>
      </c>
      <c r="C222" s="2" t="s">
        <v>444</v>
      </c>
    </row>
    <row r="223" spans="1:3" x14ac:dyDescent="0.25">
      <c r="A223" t="s">
        <v>445</v>
      </c>
      <c r="B223">
        <v>0</v>
      </c>
      <c r="C223" s="2" t="s">
        <v>446</v>
      </c>
    </row>
    <row r="224" spans="1:3" x14ac:dyDescent="0.25">
      <c r="A224" t="s">
        <v>447</v>
      </c>
      <c r="B224">
        <v>0</v>
      </c>
      <c r="C224" s="2" t="s">
        <v>448</v>
      </c>
    </row>
    <row r="225" spans="1:3" x14ac:dyDescent="0.25">
      <c r="A225" t="s">
        <v>449</v>
      </c>
      <c r="B225">
        <v>0</v>
      </c>
      <c r="C225" s="2" t="s">
        <v>450</v>
      </c>
    </row>
    <row r="226" spans="1:3" x14ac:dyDescent="0.25">
      <c r="A226" t="s">
        <v>451</v>
      </c>
      <c r="B226">
        <v>0</v>
      </c>
      <c r="C226" s="2" t="s">
        <v>452</v>
      </c>
    </row>
    <row r="227" spans="1:3" x14ac:dyDescent="0.25">
      <c r="A227" t="s">
        <v>453</v>
      </c>
      <c r="B227">
        <v>0</v>
      </c>
      <c r="C227" s="2" t="s">
        <v>454</v>
      </c>
    </row>
    <row r="228" spans="1:3" x14ac:dyDescent="0.25">
      <c r="A228" t="s">
        <v>455</v>
      </c>
      <c r="B228">
        <v>0</v>
      </c>
      <c r="C228" s="2" t="s">
        <v>456</v>
      </c>
    </row>
    <row r="229" spans="1:3" x14ac:dyDescent="0.25">
      <c r="A229" t="s">
        <v>457</v>
      </c>
      <c r="B229">
        <v>0</v>
      </c>
      <c r="C229" s="2" t="s">
        <v>458</v>
      </c>
    </row>
    <row r="230" spans="1:3" x14ac:dyDescent="0.25">
      <c r="A230" t="s">
        <v>459</v>
      </c>
      <c r="B230">
        <v>0</v>
      </c>
      <c r="C230" s="2" t="s">
        <v>460</v>
      </c>
    </row>
    <row r="231" spans="1:3" x14ac:dyDescent="0.25">
      <c r="A231" t="s">
        <v>461</v>
      </c>
      <c r="B231">
        <v>0</v>
      </c>
      <c r="C231" s="2" t="s">
        <v>462</v>
      </c>
    </row>
    <row r="232" spans="1:3" x14ac:dyDescent="0.25">
      <c r="A232" t="s">
        <v>463</v>
      </c>
      <c r="B232">
        <v>0</v>
      </c>
      <c r="C232" s="2" t="s">
        <v>464</v>
      </c>
    </row>
    <row r="233" spans="1:3" x14ac:dyDescent="0.25">
      <c r="A233" t="s">
        <v>465</v>
      </c>
      <c r="B233">
        <v>0</v>
      </c>
      <c r="C233" s="2" t="s">
        <v>466</v>
      </c>
    </row>
    <row r="234" spans="1:3" x14ac:dyDescent="0.25">
      <c r="A234" t="s">
        <v>467</v>
      </c>
      <c r="B234">
        <v>0</v>
      </c>
      <c r="C234" s="2" t="s">
        <v>468</v>
      </c>
    </row>
    <row r="235" spans="1:3" x14ac:dyDescent="0.25">
      <c r="A235" t="s">
        <v>469</v>
      </c>
      <c r="B235">
        <v>0</v>
      </c>
      <c r="C235" s="2" t="s">
        <v>470</v>
      </c>
    </row>
    <row r="236" spans="1:3" x14ac:dyDescent="0.25">
      <c r="A236" t="s">
        <v>471</v>
      </c>
      <c r="B236">
        <v>0</v>
      </c>
      <c r="C236" s="2" t="s">
        <v>472</v>
      </c>
    </row>
    <row r="237" spans="1:3" x14ac:dyDescent="0.25">
      <c r="A237" t="s">
        <v>473</v>
      </c>
      <c r="B237">
        <v>0</v>
      </c>
      <c r="C237" s="2" t="s">
        <v>474</v>
      </c>
    </row>
    <row r="238" spans="1:3" x14ac:dyDescent="0.25">
      <c r="A238" t="s">
        <v>475</v>
      </c>
      <c r="B238">
        <v>0</v>
      </c>
      <c r="C238" s="2" t="s">
        <v>476</v>
      </c>
    </row>
    <row r="239" spans="1:3" x14ac:dyDescent="0.25">
      <c r="A239" t="s">
        <v>477</v>
      </c>
      <c r="B239">
        <v>0</v>
      </c>
      <c r="C239" s="2" t="s">
        <v>478</v>
      </c>
    </row>
    <row r="240" spans="1:3" x14ac:dyDescent="0.25">
      <c r="A240" t="s">
        <v>479</v>
      </c>
      <c r="B240">
        <v>0</v>
      </c>
      <c r="C240" s="2" t="s">
        <v>480</v>
      </c>
    </row>
    <row r="241" spans="1:3" x14ac:dyDescent="0.25">
      <c r="A241" t="s">
        <v>481</v>
      </c>
      <c r="B241">
        <v>0</v>
      </c>
      <c r="C241" s="2" t="s">
        <v>482</v>
      </c>
    </row>
    <row r="242" spans="1:3" x14ac:dyDescent="0.25">
      <c r="A242" t="s">
        <v>483</v>
      </c>
      <c r="B242">
        <v>0</v>
      </c>
      <c r="C242" s="2" t="s">
        <v>484</v>
      </c>
    </row>
    <row r="243" spans="1:3" x14ac:dyDescent="0.25">
      <c r="A243" t="s">
        <v>485</v>
      </c>
      <c r="B243">
        <v>0</v>
      </c>
      <c r="C243" s="2" t="s">
        <v>486</v>
      </c>
    </row>
    <row r="244" spans="1:3" x14ac:dyDescent="0.25">
      <c r="A244" t="s">
        <v>487</v>
      </c>
      <c r="B244">
        <v>0</v>
      </c>
      <c r="C244" s="2" t="s">
        <v>488</v>
      </c>
    </row>
    <row r="245" spans="1:3" x14ac:dyDescent="0.25">
      <c r="A245" t="s">
        <v>489</v>
      </c>
      <c r="B245">
        <v>0</v>
      </c>
      <c r="C245" s="2" t="s">
        <v>490</v>
      </c>
    </row>
    <row r="246" spans="1:3" x14ac:dyDescent="0.25">
      <c r="A246" t="s">
        <v>491</v>
      </c>
      <c r="B246">
        <v>0</v>
      </c>
      <c r="C246" s="2" t="s">
        <v>492</v>
      </c>
    </row>
    <row r="247" spans="1:3" x14ac:dyDescent="0.25">
      <c r="A247" t="s">
        <v>493</v>
      </c>
      <c r="B247">
        <v>0</v>
      </c>
      <c r="C247" s="2" t="s">
        <v>494</v>
      </c>
    </row>
    <row r="248" spans="1:3" x14ac:dyDescent="0.25">
      <c r="A248" t="s">
        <v>495</v>
      </c>
      <c r="B248">
        <v>0</v>
      </c>
      <c r="C248" s="2" t="s">
        <v>496</v>
      </c>
    </row>
    <row r="249" spans="1:3" x14ac:dyDescent="0.25">
      <c r="A249" t="s">
        <v>497</v>
      </c>
      <c r="B249">
        <v>0</v>
      </c>
      <c r="C249" s="2" t="s">
        <v>498</v>
      </c>
    </row>
    <row r="250" spans="1:3" ht="30" x14ac:dyDescent="0.25">
      <c r="A250" t="s">
        <v>499</v>
      </c>
      <c r="B250">
        <v>0</v>
      </c>
      <c r="C250" s="2" t="s">
        <v>500</v>
      </c>
    </row>
    <row r="251" spans="1:3" ht="30" x14ac:dyDescent="0.25">
      <c r="A251" t="s">
        <v>501</v>
      </c>
      <c r="B251">
        <v>0</v>
      </c>
      <c r="C251" s="2" t="s">
        <v>502</v>
      </c>
    </row>
    <row r="252" spans="1:3" x14ac:dyDescent="0.25">
      <c r="A252" t="s">
        <v>503</v>
      </c>
      <c r="B252">
        <v>0</v>
      </c>
      <c r="C252" s="2" t="s">
        <v>504</v>
      </c>
    </row>
    <row r="253" spans="1:3" x14ac:dyDescent="0.25">
      <c r="A253" t="s">
        <v>505</v>
      </c>
      <c r="B253">
        <v>0</v>
      </c>
      <c r="C253" s="2" t="s">
        <v>506</v>
      </c>
    </row>
    <row r="254" spans="1:3" x14ac:dyDescent="0.25">
      <c r="A254" t="s">
        <v>507</v>
      </c>
      <c r="B254">
        <v>0</v>
      </c>
      <c r="C254" s="2" t="s">
        <v>508</v>
      </c>
    </row>
    <row r="255" spans="1:3" x14ac:dyDescent="0.25">
      <c r="A255" t="s">
        <v>509</v>
      </c>
      <c r="B255">
        <v>0</v>
      </c>
      <c r="C255" s="2" t="s">
        <v>510</v>
      </c>
    </row>
    <row r="256" spans="1:3" x14ac:dyDescent="0.25">
      <c r="A256" t="s">
        <v>511</v>
      </c>
      <c r="B256">
        <v>0</v>
      </c>
      <c r="C256" s="2" t="s">
        <v>512</v>
      </c>
    </row>
    <row r="257" spans="1:3" x14ac:dyDescent="0.25">
      <c r="A257" t="s">
        <v>513</v>
      </c>
      <c r="B257">
        <v>0</v>
      </c>
      <c r="C257" s="2" t="s">
        <v>514</v>
      </c>
    </row>
    <row r="258" spans="1:3" x14ac:dyDescent="0.25">
      <c r="A258" t="s">
        <v>515</v>
      </c>
      <c r="B258">
        <v>0</v>
      </c>
      <c r="C258" s="2" t="s">
        <v>516</v>
      </c>
    </row>
    <row r="259" spans="1:3" x14ac:dyDescent="0.25">
      <c r="A259" t="s">
        <v>517</v>
      </c>
      <c r="B259">
        <v>0</v>
      </c>
      <c r="C259" s="2" t="s">
        <v>518</v>
      </c>
    </row>
    <row r="260" spans="1:3" x14ac:dyDescent="0.25">
      <c r="A260" t="s">
        <v>519</v>
      </c>
      <c r="B260">
        <v>0</v>
      </c>
      <c r="C260" s="2" t="s">
        <v>520</v>
      </c>
    </row>
    <row r="261" spans="1:3" x14ac:dyDescent="0.25">
      <c r="A261" t="s">
        <v>521</v>
      </c>
      <c r="B261">
        <v>0</v>
      </c>
      <c r="C261" s="2" t="s">
        <v>522</v>
      </c>
    </row>
    <row r="262" spans="1:3" x14ac:dyDescent="0.25">
      <c r="A262" t="s">
        <v>523</v>
      </c>
      <c r="B262">
        <v>0</v>
      </c>
      <c r="C262" s="2" t="s">
        <v>524</v>
      </c>
    </row>
    <row r="263" spans="1:3" x14ac:dyDescent="0.25">
      <c r="A263" t="s">
        <v>525</v>
      </c>
      <c r="B263">
        <v>0</v>
      </c>
      <c r="C263" s="2" t="s">
        <v>526</v>
      </c>
    </row>
    <row r="264" spans="1:3" x14ac:dyDescent="0.25">
      <c r="A264" t="s">
        <v>527</v>
      </c>
      <c r="B264">
        <v>0</v>
      </c>
      <c r="C264" s="2" t="s">
        <v>528</v>
      </c>
    </row>
    <row r="265" spans="1:3" x14ac:dyDescent="0.25">
      <c r="A265" t="s">
        <v>529</v>
      </c>
      <c r="B265">
        <v>0</v>
      </c>
      <c r="C265" s="2" t="s">
        <v>530</v>
      </c>
    </row>
    <row r="266" spans="1:3" x14ac:dyDescent="0.25">
      <c r="A266" t="s">
        <v>531</v>
      </c>
      <c r="B266">
        <v>0</v>
      </c>
      <c r="C266" s="2" t="s">
        <v>532</v>
      </c>
    </row>
    <row r="267" spans="1:3" x14ac:dyDescent="0.25">
      <c r="A267" t="s">
        <v>533</v>
      </c>
      <c r="B267">
        <v>0</v>
      </c>
      <c r="C267" s="2" t="s">
        <v>534</v>
      </c>
    </row>
    <row r="268" spans="1:3" x14ac:dyDescent="0.25">
      <c r="A268" t="s">
        <v>535</v>
      </c>
      <c r="B268">
        <v>0</v>
      </c>
      <c r="C268" s="2" t="s">
        <v>536</v>
      </c>
    </row>
    <row r="269" spans="1:3" x14ac:dyDescent="0.25">
      <c r="A269" t="s">
        <v>537</v>
      </c>
      <c r="B269">
        <v>0</v>
      </c>
      <c r="C269" s="2" t="s">
        <v>538</v>
      </c>
    </row>
    <row r="270" spans="1:3" x14ac:dyDescent="0.25">
      <c r="A270" t="s">
        <v>539</v>
      </c>
      <c r="B270">
        <v>0</v>
      </c>
      <c r="C270" s="2" t="s">
        <v>540</v>
      </c>
    </row>
    <row r="271" spans="1:3" x14ac:dyDescent="0.25">
      <c r="A271" t="s">
        <v>541</v>
      </c>
      <c r="B271">
        <v>0</v>
      </c>
      <c r="C271" s="2" t="s">
        <v>542</v>
      </c>
    </row>
    <row r="272" spans="1:3" x14ac:dyDescent="0.25">
      <c r="A272" t="s">
        <v>543</v>
      </c>
      <c r="B272">
        <v>0</v>
      </c>
      <c r="C272" s="2" t="s">
        <v>544</v>
      </c>
    </row>
    <row r="273" spans="1:3" x14ac:dyDescent="0.25">
      <c r="A273" t="s">
        <v>545</v>
      </c>
      <c r="B273">
        <v>0</v>
      </c>
      <c r="C273" s="2" t="s">
        <v>546</v>
      </c>
    </row>
    <row r="274" spans="1:3" x14ac:dyDescent="0.25">
      <c r="A274" t="s">
        <v>547</v>
      </c>
      <c r="B274">
        <v>0</v>
      </c>
      <c r="C274" s="2" t="s">
        <v>548</v>
      </c>
    </row>
    <row r="275" spans="1:3" x14ac:dyDescent="0.25">
      <c r="A275" t="s">
        <v>549</v>
      </c>
      <c r="B275">
        <v>0</v>
      </c>
      <c r="C275" s="2" t="s">
        <v>550</v>
      </c>
    </row>
    <row r="276" spans="1:3" x14ac:dyDescent="0.25">
      <c r="A276" t="s">
        <v>551</v>
      </c>
      <c r="B276">
        <v>0</v>
      </c>
      <c r="C276" s="2" t="s">
        <v>552</v>
      </c>
    </row>
    <row r="277" spans="1:3" x14ac:dyDescent="0.25">
      <c r="A277" t="s">
        <v>553</v>
      </c>
      <c r="B277">
        <v>0</v>
      </c>
      <c r="C277" s="2" t="s">
        <v>554</v>
      </c>
    </row>
    <row r="278" spans="1:3" x14ac:dyDescent="0.25">
      <c r="A278" t="s">
        <v>555</v>
      </c>
      <c r="B278">
        <v>0</v>
      </c>
      <c r="C278" s="2" t="s">
        <v>556</v>
      </c>
    </row>
    <row r="279" spans="1:3" x14ac:dyDescent="0.25">
      <c r="A279" t="s">
        <v>557</v>
      </c>
      <c r="B279">
        <v>0</v>
      </c>
      <c r="C279" s="2" t="s">
        <v>558</v>
      </c>
    </row>
    <row r="280" spans="1:3" x14ac:dyDescent="0.25">
      <c r="A280" t="s">
        <v>559</v>
      </c>
      <c r="B280">
        <v>0</v>
      </c>
      <c r="C280" s="2" t="s">
        <v>560</v>
      </c>
    </row>
    <row r="281" spans="1:3" x14ac:dyDescent="0.25">
      <c r="A281" t="s">
        <v>561</v>
      </c>
      <c r="B281">
        <v>0</v>
      </c>
      <c r="C281" s="2" t="s">
        <v>562</v>
      </c>
    </row>
    <row r="282" spans="1:3" ht="30" x14ac:dyDescent="0.25">
      <c r="A282">
        <v>91</v>
      </c>
      <c r="B282">
        <v>1</v>
      </c>
      <c r="C282" s="2" t="s">
        <v>563</v>
      </c>
    </row>
    <row r="283" spans="1:3" ht="30" x14ac:dyDescent="0.25">
      <c r="A283">
        <v>106</v>
      </c>
      <c r="B283">
        <v>1</v>
      </c>
      <c r="C283" s="2" t="s">
        <v>564</v>
      </c>
    </row>
    <row r="284" spans="1:3" x14ac:dyDescent="0.25">
      <c r="A284">
        <v>144</v>
      </c>
      <c r="B284">
        <v>0</v>
      </c>
      <c r="C284" s="2" t="s">
        <v>565</v>
      </c>
    </row>
    <row r="285" spans="1:3" x14ac:dyDescent="0.25">
      <c r="A285">
        <v>145</v>
      </c>
      <c r="B285">
        <v>0</v>
      </c>
      <c r="C285" s="2" t="s">
        <v>566</v>
      </c>
    </row>
    <row r="286" spans="1:3" x14ac:dyDescent="0.25">
      <c r="A286">
        <v>146</v>
      </c>
      <c r="B286">
        <v>1</v>
      </c>
      <c r="C286" s="2" t="s">
        <v>567</v>
      </c>
    </row>
    <row r="287" spans="1:3" x14ac:dyDescent="0.25">
      <c r="A287">
        <v>316</v>
      </c>
      <c r="B287">
        <v>0</v>
      </c>
      <c r="C287" s="2" t="s">
        <v>568</v>
      </c>
    </row>
    <row r="288" spans="1:3" x14ac:dyDescent="0.25">
      <c r="A288">
        <v>317</v>
      </c>
      <c r="B288">
        <v>1</v>
      </c>
      <c r="C288" s="2" t="s">
        <v>569</v>
      </c>
    </row>
    <row r="289" spans="1:3" x14ac:dyDescent="0.25">
      <c r="A289">
        <v>359</v>
      </c>
      <c r="B289">
        <v>1</v>
      </c>
      <c r="C289" s="2" t="s">
        <v>570</v>
      </c>
    </row>
    <row r="290" spans="1:3" x14ac:dyDescent="0.25">
      <c r="A290">
        <v>385</v>
      </c>
      <c r="B290">
        <v>1</v>
      </c>
      <c r="C290" s="2" t="s">
        <v>571</v>
      </c>
    </row>
    <row r="291" spans="1:3" x14ac:dyDescent="0.25">
      <c r="A291">
        <v>488</v>
      </c>
      <c r="B291">
        <v>1</v>
      </c>
      <c r="C291" s="2" t="s">
        <v>572</v>
      </c>
    </row>
    <row r="292" spans="1:3" x14ac:dyDescent="0.25">
      <c r="A292">
        <v>561</v>
      </c>
      <c r="B292">
        <v>1</v>
      </c>
      <c r="C292" s="2" t="s">
        <v>573</v>
      </c>
    </row>
    <row r="293" spans="1:3" x14ac:dyDescent="0.25">
      <c r="A293">
        <v>795</v>
      </c>
      <c r="B293">
        <v>1</v>
      </c>
      <c r="C293" s="2" t="s">
        <v>574</v>
      </c>
    </row>
    <row r="294" spans="1:3" x14ac:dyDescent="0.25">
      <c r="A294">
        <v>985</v>
      </c>
      <c r="B294">
        <v>0</v>
      </c>
      <c r="C294" s="2" t="s">
        <v>575</v>
      </c>
    </row>
    <row r="295" spans="1:3" x14ac:dyDescent="0.25">
      <c r="A295">
        <v>986</v>
      </c>
      <c r="B295">
        <v>1</v>
      </c>
      <c r="C295" s="2" t="s">
        <v>576</v>
      </c>
    </row>
    <row r="296" spans="1:3" x14ac:dyDescent="0.25">
      <c r="A296">
        <v>987</v>
      </c>
      <c r="B296">
        <v>1</v>
      </c>
      <c r="C296" s="2" t="s">
        <v>577</v>
      </c>
    </row>
    <row r="297" spans="1:3" x14ac:dyDescent="0.25">
      <c r="A297">
        <v>1030</v>
      </c>
      <c r="B297">
        <v>0</v>
      </c>
      <c r="C297" s="2" t="s">
        <v>578</v>
      </c>
    </row>
    <row r="298" spans="1:3" x14ac:dyDescent="0.25">
      <c r="A298">
        <v>1031</v>
      </c>
      <c r="B298">
        <v>1</v>
      </c>
      <c r="C298" s="2" t="s">
        <v>579</v>
      </c>
    </row>
    <row r="299" spans="1:3" ht="30" x14ac:dyDescent="0.25">
      <c r="A299">
        <v>1129</v>
      </c>
      <c r="B299">
        <v>1</v>
      </c>
      <c r="C299" s="2" t="s">
        <v>580</v>
      </c>
    </row>
    <row r="300" spans="1:3" x14ac:dyDescent="0.25">
      <c r="A300">
        <v>1159</v>
      </c>
      <c r="B300">
        <v>1</v>
      </c>
      <c r="C300" s="2" t="s">
        <v>581</v>
      </c>
    </row>
    <row r="301" spans="1:3" ht="30" x14ac:dyDescent="0.25">
      <c r="A301">
        <v>1354</v>
      </c>
      <c r="B301">
        <v>1</v>
      </c>
      <c r="C301" s="2" t="s">
        <v>582</v>
      </c>
    </row>
    <row r="302" spans="1:3" ht="30" x14ac:dyDescent="0.25">
      <c r="A302">
        <v>1628</v>
      </c>
      <c r="B302">
        <v>1</v>
      </c>
      <c r="C302" s="2" t="s">
        <v>583</v>
      </c>
    </row>
    <row r="303" spans="1:3" x14ac:dyDescent="0.25">
      <c r="A303">
        <v>1627</v>
      </c>
      <c r="B303">
        <v>0</v>
      </c>
      <c r="C303" s="2" t="s">
        <v>584</v>
      </c>
    </row>
    <row r="304" spans="1:3" x14ac:dyDescent="0.25">
      <c r="A304">
        <v>1752</v>
      </c>
      <c r="B304">
        <v>1</v>
      </c>
      <c r="C304" s="2" t="s">
        <v>585</v>
      </c>
    </row>
    <row r="305" spans="1:3" x14ac:dyDescent="0.25">
      <c r="A305">
        <v>1974</v>
      </c>
      <c r="B305">
        <v>1</v>
      </c>
      <c r="C305" s="2" t="s">
        <v>586</v>
      </c>
    </row>
    <row r="306" spans="1:3" x14ac:dyDescent="0.25">
      <c r="A306">
        <v>2207</v>
      </c>
      <c r="B306">
        <v>0</v>
      </c>
      <c r="C306" s="2" t="s">
        <v>587</v>
      </c>
    </row>
    <row r="307" spans="1:3" x14ac:dyDescent="0.25">
      <c r="A307">
        <v>2208</v>
      </c>
      <c r="B307">
        <v>1</v>
      </c>
      <c r="C307" s="2" t="s">
        <v>588</v>
      </c>
    </row>
    <row r="308" spans="1:3" x14ac:dyDescent="0.25">
      <c r="A308">
        <v>2346</v>
      </c>
      <c r="B308">
        <v>1</v>
      </c>
      <c r="C308" s="2" t="s">
        <v>589</v>
      </c>
    </row>
    <row r="309" spans="1:3" x14ac:dyDescent="0.25">
      <c r="A309">
        <v>2347</v>
      </c>
      <c r="B309">
        <v>0</v>
      </c>
      <c r="C309" s="2" t="s">
        <v>590</v>
      </c>
    </row>
    <row r="310" spans="1:3" x14ac:dyDescent="0.25">
      <c r="A310">
        <v>2386</v>
      </c>
      <c r="B310">
        <v>1</v>
      </c>
      <c r="C310" s="2" t="s">
        <v>591</v>
      </c>
    </row>
    <row r="311" spans="1:3" x14ac:dyDescent="0.25">
      <c r="A311">
        <v>2430</v>
      </c>
      <c r="B311">
        <v>1</v>
      </c>
      <c r="C311" s="2" t="s">
        <v>592</v>
      </c>
    </row>
    <row r="312" spans="1:3" x14ac:dyDescent="0.25">
      <c r="A312">
        <v>2431</v>
      </c>
      <c r="B312">
        <v>1</v>
      </c>
      <c r="C312" s="2" t="s">
        <v>593</v>
      </c>
    </row>
    <row r="313" spans="1:3" x14ac:dyDescent="0.25">
      <c r="A313">
        <v>2572</v>
      </c>
      <c r="B313">
        <v>0</v>
      </c>
      <c r="C313" s="2" t="s">
        <v>594</v>
      </c>
    </row>
    <row r="314" spans="1:3" x14ac:dyDescent="0.25">
      <c r="A314">
        <v>2573</v>
      </c>
      <c r="B314">
        <v>1</v>
      </c>
      <c r="C314" s="2" t="s">
        <v>595</v>
      </c>
    </row>
    <row r="315" spans="1:3" x14ac:dyDescent="0.25">
      <c r="A315">
        <v>2860</v>
      </c>
      <c r="B315">
        <v>1</v>
      </c>
      <c r="C315" s="2" t="s">
        <v>596</v>
      </c>
    </row>
    <row r="316" spans="1:3" x14ac:dyDescent="0.25">
      <c r="A316">
        <v>2938</v>
      </c>
      <c r="B316">
        <v>1</v>
      </c>
      <c r="C316" s="2" t="s">
        <v>597</v>
      </c>
    </row>
    <row r="317" spans="1:3" x14ac:dyDescent="0.25">
      <c r="A317">
        <v>2984</v>
      </c>
      <c r="B317">
        <v>1</v>
      </c>
      <c r="C317" s="2" t="s">
        <v>598</v>
      </c>
    </row>
    <row r="318" spans="1:3" x14ac:dyDescent="0.25">
      <c r="A318">
        <v>3036</v>
      </c>
      <c r="B318">
        <v>1</v>
      </c>
      <c r="C318" s="2" t="s">
        <v>599</v>
      </c>
    </row>
    <row r="319" spans="1:3" x14ac:dyDescent="0.25">
      <c r="A319">
        <v>3156</v>
      </c>
      <c r="B319">
        <v>0</v>
      </c>
      <c r="C319" s="2" t="s">
        <v>600</v>
      </c>
    </row>
    <row r="320" spans="1:3" x14ac:dyDescent="0.25">
      <c r="A320">
        <v>3308</v>
      </c>
      <c r="B320">
        <v>1</v>
      </c>
      <c r="C320" s="2" t="s">
        <v>601</v>
      </c>
    </row>
    <row r="321" spans="1:3" x14ac:dyDescent="0.25">
      <c r="A321">
        <v>3417</v>
      </c>
      <c r="B321">
        <v>1</v>
      </c>
      <c r="C321" s="2" t="s">
        <v>602</v>
      </c>
    </row>
    <row r="322" spans="1:3" x14ac:dyDescent="0.25">
      <c r="A322">
        <v>3445</v>
      </c>
      <c r="B322">
        <v>0</v>
      </c>
      <c r="C322" s="2" t="s">
        <v>603</v>
      </c>
    </row>
    <row r="323" spans="1:3" x14ac:dyDescent="0.25">
      <c r="A323">
        <v>3446</v>
      </c>
      <c r="B323">
        <v>1</v>
      </c>
      <c r="C323" s="2" t="s">
        <v>604</v>
      </c>
    </row>
    <row r="324" spans="1:3" x14ac:dyDescent="0.25">
      <c r="A324">
        <v>3472</v>
      </c>
      <c r="B324">
        <v>1</v>
      </c>
      <c r="C324" s="2" t="s">
        <v>605</v>
      </c>
    </row>
    <row r="325" spans="1:3" x14ac:dyDescent="0.25">
      <c r="A325">
        <v>3737</v>
      </c>
      <c r="B325">
        <v>1</v>
      </c>
      <c r="C325" s="2" t="s">
        <v>606</v>
      </c>
    </row>
    <row r="326" spans="1:3" ht="30" x14ac:dyDescent="0.25">
      <c r="A326">
        <v>3752</v>
      </c>
      <c r="B326">
        <v>1</v>
      </c>
      <c r="C326" s="2" t="s">
        <v>607</v>
      </c>
    </row>
    <row r="327" spans="1:3" x14ac:dyDescent="0.25">
      <c r="A327">
        <v>3797</v>
      </c>
      <c r="B327">
        <v>1</v>
      </c>
      <c r="C327" s="2" t="s">
        <v>608</v>
      </c>
    </row>
    <row r="328" spans="1:3" ht="30" x14ac:dyDescent="0.25">
      <c r="A328">
        <v>4249</v>
      </c>
      <c r="B328">
        <v>1</v>
      </c>
      <c r="C328" s="2" t="s">
        <v>609</v>
      </c>
    </row>
    <row r="329" spans="1:3" x14ac:dyDescent="0.25">
      <c r="A329">
        <v>4299</v>
      </c>
      <c r="B329">
        <v>1</v>
      </c>
      <c r="C329" s="2" t="s">
        <v>610</v>
      </c>
    </row>
    <row r="330" spans="1:3" x14ac:dyDescent="0.25">
      <c r="A330">
        <v>4505</v>
      </c>
      <c r="B330">
        <v>1</v>
      </c>
      <c r="C330" s="2" t="s">
        <v>611</v>
      </c>
    </row>
    <row r="331" spans="1:3" ht="30" x14ac:dyDescent="0.25">
      <c r="A331">
        <v>4522</v>
      </c>
      <c r="B331">
        <v>1</v>
      </c>
      <c r="C331" s="2" t="s">
        <v>612</v>
      </c>
    </row>
    <row r="332" spans="1:3" x14ac:dyDescent="0.25">
      <c r="A332">
        <v>4570</v>
      </c>
      <c r="B332">
        <v>1</v>
      </c>
      <c r="C332" s="2" t="s">
        <v>613</v>
      </c>
    </row>
    <row r="333" spans="1:3" ht="30" x14ac:dyDescent="0.25">
      <c r="A333">
        <v>4634</v>
      </c>
      <c r="B333">
        <v>1</v>
      </c>
      <c r="C333" s="2" t="s">
        <v>614</v>
      </c>
    </row>
    <row r="334" spans="1:3" x14ac:dyDescent="0.25">
      <c r="A334">
        <v>4738</v>
      </c>
      <c r="B334">
        <v>1</v>
      </c>
      <c r="C334" s="2" t="s">
        <v>615</v>
      </c>
    </row>
    <row r="335" spans="1:3" x14ac:dyDescent="0.25">
      <c r="A335">
        <v>4761</v>
      </c>
      <c r="B335">
        <v>1</v>
      </c>
      <c r="C335" s="2" t="s">
        <v>616</v>
      </c>
    </row>
    <row r="336" spans="1:3" x14ac:dyDescent="0.25">
      <c r="A336">
        <v>4791</v>
      </c>
      <c r="B336">
        <v>1</v>
      </c>
      <c r="C336" s="2" t="s">
        <v>617</v>
      </c>
    </row>
    <row r="337" spans="1:3" x14ac:dyDescent="0.25">
      <c r="A337">
        <v>4815</v>
      </c>
      <c r="B337">
        <v>1</v>
      </c>
      <c r="C337" s="2" t="s">
        <v>618</v>
      </c>
    </row>
    <row r="338" spans="1:3" ht="30" x14ac:dyDescent="0.25">
      <c r="A338">
        <v>4859</v>
      </c>
      <c r="B338">
        <v>1</v>
      </c>
      <c r="C338" s="2" t="s">
        <v>619</v>
      </c>
    </row>
    <row r="339" spans="1:3" x14ac:dyDescent="0.25">
      <c r="A339">
        <v>4913</v>
      </c>
      <c r="B339">
        <v>0</v>
      </c>
      <c r="C339" s="2" t="s">
        <v>620</v>
      </c>
    </row>
    <row r="340" spans="1:3" x14ac:dyDescent="0.25">
      <c r="A340">
        <v>4914</v>
      </c>
      <c r="B340">
        <v>1</v>
      </c>
      <c r="C340" s="2" t="s">
        <v>621</v>
      </c>
    </row>
    <row r="341" spans="1:3" x14ac:dyDescent="0.25">
      <c r="A341">
        <v>4997</v>
      </c>
      <c r="B341">
        <v>1</v>
      </c>
      <c r="C341" s="2" t="s">
        <v>622</v>
      </c>
    </row>
    <row r="342" spans="1:3" x14ac:dyDescent="0.25">
      <c r="A342">
        <v>5219</v>
      </c>
      <c r="B342">
        <v>1</v>
      </c>
      <c r="C342" s="2" t="s">
        <v>623</v>
      </c>
    </row>
    <row r="343" spans="1:3" ht="30" x14ac:dyDescent="0.25">
      <c r="A343">
        <v>5302</v>
      </c>
      <c r="B343">
        <v>1</v>
      </c>
      <c r="C343" s="2" t="s">
        <v>624</v>
      </c>
    </row>
    <row r="344" spans="1:3" x14ac:dyDescent="0.25">
      <c r="A344">
        <v>5365</v>
      </c>
      <c r="B344">
        <v>1</v>
      </c>
      <c r="C344" s="2" t="s">
        <v>625</v>
      </c>
    </row>
    <row r="345" spans="1:3" x14ac:dyDescent="0.25">
      <c r="A345">
        <v>5418</v>
      </c>
      <c r="B345">
        <v>0</v>
      </c>
      <c r="C345" s="2" t="s">
        <v>626</v>
      </c>
    </row>
    <row r="346" spans="1:3" ht="30" x14ac:dyDescent="0.25">
      <c r="A346">
        <v>5419</v>
      </c>
      <c r="B346">
        <v>1</v>
      </c>
      <c r="C346" s="2" t="s">
        <v>627</v>
      </c>
    </row>
    <row r="347" spans="1:3" x14ac:dyDescent="0.25">
      <c r="A347">
        <v>5429</v>
      </c>
      <c r="B347">
        <v>0</v>
      </c>
      <c r="C347" s="2" t="s">
        <v>628</v>
      </c>
    </row>
    <row r="348" spans="1:3" ht="30" x14ac:dyDescent="0.25">
      <c r="A348">
        <v>5430</v>
      </c>
      <c r="B348">
        <v>1</v>
      </c>
      <c r="C348" s="2" t="s">
        <v>629</v>
      </c>
    </row>
    <row r="349" spans="1:3" ht="30" x14ac:dyDescent="0.25">
      <c r="A349">
        <v>5441</v>
      </c>
      <c r="B349">
        <v>1</v>
      </c>
      <c r="C349" s="2" t="s">
        <v>630</v>
      </c>
    </row>
    <row r="350" spans="1:3" x14ac:dyDescent="0.25">
      <c r="A350">
        <v>5591</v>
      </c>
      <c r="B350">
        <v>1</v>
      </c>
      <c r="C350" s="2" t="s">
        <v>631</v>
      </c>
    </row>
    <row r="351" spans="1:3" x14ac:dyDescent="0.25">
      <c r="A351">
        <v>5637</v>
      </c>
      <c r="B351">
        <v>0</v>
      </c>
      <c r="C351" s="2" t="s">
        <v>632</v>
      </c>
    </row>
    <row r="352" spans="1:3" x14ac:dyDescent="0.25">
      <c r="A352">
        <v>5659</v>
      </c>
      <c r="B352">
        <v>1</v>
      </c>
      <c r="C352" s="2" t="s">
        <v>633</v>
      </c>
    </row>
    <row r="353" spans="1:3" x14ac:dyDescent="0.25">
      <c r="A353">
        <v>5675</v>
      </c>
      <c r="B353">
        <v>1</v>
      </c>
      <c r="C353" s="2" t="s">
        <v>634</v>
      </c>
    </row>
    <row r="354" spans="1:3" x14ac:dyDescent="0.25">
      <c r="A354">
        <v>5780</v>
      </c>
      <c r="B354">
        <v>1</v>
      </c>
      <c r="C354" s="2" t="s">
        <v>635</v>
      </c>
    </row>
    <row r="355" spans="1:3" x14ac:dyDescent="0.25">
      <c r="A355">
        <v>5818</v>
      </c>
      <c r="B355">
        <v>0</v>
      </c>
      <c r="C355" s="2" t="s">
        <v>636</v>
      </c>
    </row>
    <row r="356" spans="1:3" x14ac:dyDescent="0.25">
      <c r="A356">
        <v>5864</v>
      </c>
      <c r="B356">
        <v>1</v>
      </c>
      <c r="C356" s="2" t="s">
        <v>637</v>
      </c>
    </row>
    <row r="357" spans="1:3" x14ac:dyDescent="0.25">
      <c r="A357">
        <v>6011</v>
      </c>
      <c r="B357">
        <v>1</v>
      </c>
      <c r="C357" s="2" t="s">
        <v>638</v>
      </c>
    </row>
    <row r="358" spans="1:3" x14ac:dyDescent="0.25">
      <c r="A358">
        <v>6023</v>
      </c>
      <c r="B358">
        <v>1</v>
      </c>
      <c r="C358" s="2" t="s">
        <v>639</v>
      </c>
    </row>
    <row r="359" spans="1:3" x14ac:dyDescent="0.25">
      <c r="A359">
        <v>6025</v>
      </c>
      <c r="B359">
        <v>0</v>
      </c>
      <c r="C359" s="2" t="s">
        <v>640</v>
      </c>
    </row>
    <row r="360" spans="1:3" x14ac:dyDescent="0.25">
      <c r="A360">
        <v>6026</v>
      </c>
      <c r="B360">
        <v>1</v>
      </c>
      <c r="C360" s="2" t="s">
        <v>641</v>
      </c>
    </row>
    <row r="361" spans="1:3" x14ac:dyDescent="0.25">
      <c r="A361">
        <v>6067</v>
      </c>
      <c r="B361">
        <v>1</v>
      </c>
      <c r="C361" s="2" t="s">
        <v>642</v>
      </c>
    </row>
    <row r="362" spans="1:3" ht="30" x14ac:dyDescent="0.25">
      <c r="A362">
        <v>6132</v>
      </c>
      <c r="B362">
        <v>1</v>
      </c>
      <c r="C362" s="2" t="s">
        <v>643</v>
      </c>
    </row>
    <row r="363" spans="1:3" x14ac:dyDescent="0.25">
      <c r="A363">
        <v>6177</v>
      </c>
      <c r="B363">
        <v>1</v>
      </c>
      <c r="C363" s="2" t="s">
        <v>644</v>
      </c>
    </row>
    <row r="364" spans="1:3" ht="30" x14ac:dyDescent="0.25">
      <c r="A364">
        <v>6186</v>
      </c>
      <c r="B364">
        <v>1</v>
      </c>
      <c r="C364" s="2" t="s">
        <v>645</v>
      </c>
    </row>
    <row r="365" spans="1:3" x14ac:dyDescent="0.25">
      <c r="A365">
        <v>6210</v>
      </c>
      <c r="B365">
        <v>1</v>
      </c>
      <c r="C365" s="2" t="s">
        <v>646</v>
      </c>
    </row>
    <row r="366" spans="1:3" x14ac:dyDescent="0.25">
      <c r="A366">
        <v>6319</v>
      </c>
      <c r="B366">
        <v>1</v>
      </c>
      <c r="C366" s="2" t="s">
        <v>647</v>
      </c>
    </row>
    <row r="367" spans="1:3" x14ac:dyDescent="0.25">
      <c r="A367">
        <v>6337</v>
      </c>
      <c r="B367">
        <v>1</v>
      </c>
      <c r="C367" s="2" t="s">
        <v>648</v>
      </c>
    </row>
    <row r="368" spans="1:3" x14ac:dyDescent="0.25">
      <c r="A368">
        <v>6361</v>
      </c>
      <c r="B368">
        <v>1</v>
      </c>
      <c r="C368" s="2" t="s">
        <v>649</v>
      </c>
    </row>
    <row r="369" spans="1:3" x14ac:dyDescent="0.25">
      <c r="A369">
        <v>6375</v>
      </c>
      <c r="B369">
        <v>1</v>
      </c>
      <c r="C369" s="2" t="s">
        <v>650</v>
      </c>
    </row>
    <row r="370" spans="1:3" x14ac:dyDescent="0.25">
      <c r="A370">
        <v>6403</v>
      </c>
      <c r="B370">
        <v>1</v>
      </c>
      <c r="C370" s="2" t="s">
        <v>651</v>
      </c>
    </row>
    <row r="371" spans="1:3" x14ac:dyDescent="0.25">
      <c r="A371">
        <v>6432</v>
      </c>
      <c r="B371">
        <v>0</v>
      </c>
      <c r="C371" s="2" t="s">
        <v>652</v>
      </c>
    </row>
    <row r="372" spans="1:3" x14ac:dyDescent="0.25">
      <c r="A372">
        <v>6433</v>
      </c>
      <c r="B372">
        <v>1</v>
      </c>
      <c r="C372" s="2" t="s">
        <v>653</v>
      </c>
    </row>
    <row r="373" spans="1:3" x14ac:dyDescent="0.25">
      <c r="A373">
        <v>6464</v>
      </c>
      <c r="B373">
        <v>1</v>
      </c>
      <c r="C373" s="2" t="s">
        <v>654</v>
      </c>
    </row>
    <row r="374" spans="1:3" x14ac:dyDescent="0.25">
      <c r="A374">
        <v>6520</v>
      </c>
      <c r="B374">
        <v>1</v>
      </c>
      <c r="C374" s="2" t="s">
        <v>655</v>
      </c>
    </row>
    <row r="375" spans="1:3" x14ac:dyDescent="0.25">
      <c r="A375">
        <v>6554</v>
      </c>
      <c r="B375">
        <v>1</v>
      </c>
      <c r="C375" s="2" t="s">
        <v>656</v>
      </c>
    </row>
    <row r="376" spans="1:3" x14ac:dyDescent="0.25">
      <c r="A376">
        <v>6580</v>
      </c>
      <c r="B376">
        <v>1</v>
      </c>
      <c r="C376" s="2" t="s">
        <v>657</v>
      </c>
    </row>
    <row r="377" spans="1:3" x14ac:dyDescent="0.25">
      <c r="A377">
        <v>6605</v>
      </c>
      <c r="B377">
        <v>0</v>
      </c>
      <c r="C377" s="2" t="s">
        <v>658</v>
      </c>
    </row>
    <row r="378" spans="1:3" ht="30" x14ac:dyDescent="0.25">
      <c r="A378">
        <v>6606</v>
      </c>
      <c r="B378">
        <v>1</v>
      </c>
      <c r="C378" s="2" t="s">
        <v>659</v>
      </c>
    </row>
    <row r="379" spans="1:3" x14ac:dyDescent="0.25">
      <c r="A379">
        <v>6856</v>
      </c>
      <c r="B379">
        <v>1</v>
      </c>
      <c r="C379" s="2" t="s">
        <v>660</v>
      </c>
    </row>
    <row r="380" spans="1:3" x14ac:dyDescent="0.25">
      <c r="A380">
        <v>7007</v>
      </c>
      <c r="B380">
        <v>1</v>
      </c>
      <c r="C380" s="2" t="s">
        <v>661</v>
      </c>
    </row>
    <row r="381" spans="1:3" ht="30" x14ac:dyDescent="0.25">
      <c r="A381">
        <v>7011</v>
      </c>
      <c r="B381">
        <v>1</v>
      </c>
      <c r="C381" s="2" t="s">
        <v>662</v>
      </c>
    </row>
    <row r="382" spans="1:3" x14ac:dyDescent="0.25">
      <c r="A382">
        <v>7093</v>
      </c>
      <c r="B382">
        <v>1</v>
      </c>
      <c r="C382" s="2" t="s">
        <v>663</v>
      </c>
    </row>
    <row r="383" spans="1:3" x14ac:dyDescent="0.25">
      <c r="A383">
        <v>7133</v>
      </c>
      <c r="B383">
        <v>1</v>
      </c>
      <c r="C383" s="2" t="s">
        <v>664</v>
      </c>
    </row>
    <row r="384" spans="1:3" x14ac:dyDescent="0.25">
      <c r="A384">
        <v>7155</v>
      </c>
      <c r="B384">
        <v>1</v>
      </c>
      <c r="C384" s="2" t="s">
        <v>665</v>
      </c>
    </row>
    <row r="385" spans="1:3" x14ac:dyDescent="0.25">
      <c r="A385">
        <v>8523</v>
      </c>
      <c r="B385">
        <v>1</v>
      </c>
      <c r="C385" s="2" t="s">
        <v>666</v>
      </c>
    </row>
    <row r="386" spans="1:3" ht="30" x14ac:dyDescent="0.25">
      <c r="A386" t="s">
        <v>733</v>
      </c>
      <c r="B386">
        <v>0</v>
      </c>
      <c r="C386" s="2" t="s">
        <v>667</v>
      </c>
    </row>
    <row r="387" spans="1:3" x14ac:dyDescent="0.25">
      <c r="A387" t="s">
        <v>734</v>
      </c>
      <c r="B387">
        <v>0</v>
      </c>
      <c r="C387" s="2" t="s">
        <v>668</v>
      </c>
    </row>
    <row r="388" spans="1:3" x14ac:dyDescent="0.25">
      <c r="A388" t="s">
        <v>735</v>
      </c>
      <c r="B388">
        <v>0</v>
      </c>
      <c r="C388" s="2" t="s">
        <v>933</v>
      </c>
    </row>
    <row r="389" spans="1:3" x14ac:dyDescent="0.25">
      <c r="A389" t="s">
        <v>736</v>
      </c>
      <c r="B389">
        <v>0</v>
      </c>
      <c r="C389" s="2" t="s">
        <v>934</v>
      </c>
    </row>
    <row r="390" spans="1:3" ht="30" x14ac:dyDescent="0.25">
      <c r="A390" t="s">
        <v>737</v>
      </c>
      <c r="B390">
        <v>0</v>
      </c>
      <c r="C390" s="2" t="s">
        <v>669</v>
      </c>
    </row>
    <row r="391" spans="1:3" ht="30" x14ac:dyDescent="0.25">
      <c r="A391" t="s">
        <v>738</v>
      </c>
      <c r="B391">
        <v>0</v>
      </c>
      <c r="C391" s="2" t="s">
        <v>935</v>
      </c>
    </row>
    <row r="392" spans="1:3" ht="30" x14ac:dyDescent="0.25">
      <c r="A392" t="s">
        <v>739</v>
      </c>
      <c r="B392">
        <v>0</v>
      </c>
      <c r="C392" s="2" t="s">
        <v>670</v>
      </c>
    </row>
    <row r="393" spans="1:3" x14ac:dyDescent="0.25">
      <c r="A393" t="s">
        <v>740</v>
      </c>
      <c r="B393">
        <v>0</v>
      </c>
      <c r="C393" s="2" t="s">
        <v>936</v>
      </c>
    </row>
    <row r="394" spans="1:3" ht="30" x14ac:dyDescent="0.25">
      <c r="A394" t="s">
        <v>741</v>
      </c>
      <c r="B394">
        <v>0</v>
      </c>
      <c r="C394" s="2" t="s">
        <v>937</v>
      </c>
    </row>
    <row r="395" spans="1:3" x14ac:dyDescent="0.25">
      <c r="A395" t="s">
        <v>742</v>
      </c>
      <c r="B395">
        <v>0</v>
      </c>
      <c r="C395" s="2" t="s">
        <v>938</v>
      </c>
    </row>
    <row r="396" spans="1:3" ht="30" x14ac:dyDescent="0.25">
      <c r="A396" t="s">
        <v>743</v>
      </c>
      <c r="B396">
        <v>0</v>
      </c>
      <c r="C396" s="2" t="s">
        <v>671</v>
      </c>
    </row>
    <row r="397" spans="1:3" ht="30" x14ac:dyDescent="0.25">
      <c r="A397" t="s">
        <v>744</v>
      </c>
      <c r="B397">
        <v>0</v>
      </c>
      <c r="C397" s="2" t="s">
        <v>939</v>
      </c>
    </row>
    <row r="398" spans="1:3" x14ac:dyDescent="0.25">
      <c r="A398" t="s">
        <v>745</v>
      </c>
      <c r="B398">
        <v>0</v>
      </c>
      <c r="C398" s="2" t="s">
        <v>940</v>
      </c>
    </row>
    <row r="399" spans="1:3" x14ac:dyDescent="0.25">
      <c r="A399" t="s">
        <v>746</v>
      </c>
      <c r="B399">
        <v>0</v>
      </c>
      <c r="C399" s="2" t="s">
        <v>672</v>
      </c>
    </row>
    <row r="400" spans="1:3" x14ac:dyDescent="0.25">
      <c r="A400" t="s">
        <v>747</v>
      </c>
      <c r="B400">
        <v>0</v>
      </c>
      <c r="C400" s="2" t="s">
        <v>941</v>
      </c>
    </row>
    <row r="401" spans="1:3" x14ac:dyDescent="0.25">
      <c r="A401" t="s">
        <v>748</v>
      </c>
      <c r="B401">
        <v>0</v>
      </c>
      <c r="C401" s="2" t="s">
        <v>942</v>
      </c>
    </row>
    <row r="402" spans="1:3" ht="30" x14ac:dyDescent="0.25">
      <c r="A402" t="s">
        <v>749</v>
      </c>
      <c r="B402">
        <v>0</v>
      </c>
      <c r="C402" s="2" t="s">
        <v>943</v>
      </c>
    </row>
    <row r="403" spans="1:3" x14ac:dyDescent="0.25">
      <c r="A403" t="s">
        <v>750</v>
      </c>
      <c r="B403">
        <v>0</v>
      </c>
      <c r="C403" s="2" t="s">
        <v>944</v>
      </c>
    </row>
    <row r="404" spans="1:3" x14ac:dyDescent="0.25">
      <c r="A404" t="s">
        <v>751</v>
      </c>
      <c r="B404">
        <v>0</v>
      </c>
      <c r="C404" s="2" t="s">
        <v>945</v>
      </c>
    </row>
    <row r="405" spans="1:3" x14ac:dyDescent="0.25">
      <c r="A405" t="s">
        <v>752</v>
      </c>
      <c r="B405">
        <v>0</v>
      </c>
      <c r="C405" s="2" t="s">
        <v>946</v>
      </c>
    </row>
    <row r="406" spans="1:3" ht="30" x14ac:dyDescent="0.25">
      <c r="A406" t="s">
        <v>753</v>
      </c>
      <c r="B406">
        <v>0</v>
      </c>
      <c r="C406" s="2" t="s">
        <v>673</v>
      </c>
    </row>
    <row r="407" spans="1:3" x14ac:dyDescent="0.25">
      <c r="A407" t="s">
        <v>754</v>
      </c>
      <c r="B407">
        <v>0</v>
      </c>
      <c r="C407" s="2" t="s">
        <v>947</v>
      </c>
    </row>
    <row r="408" spans="1:3" x14ac:dyDescent="0.25">
      <c r="A408" t="s">
        <v>755</v>
      </c>
      <c r="B408">
        <v>0</v>
      </c>
      <c r="C408" s="2" t="s">
        <v>948</v>
      </c>
    </row>
    <row r="409" spans="1:3" x14ac:dyDescent="0.25">
      <c r="A409" t="s">
        <v>756</v>
      </c>
      <c r="B409">
        <v>0</v>
      </c>
      <c r="C409" s="2" t="s">
        <v>949</v>
      </c>
    </row>
    <row r="410" spans="1:3" x14ac:dyDescent="0.25">
      <c r="A410" t="s">
        <v>757</v>
      </c>
      <c r="B410">
        <v>0</v>
      </c>
      <c r="C410" s="2" t="s">
        <v>674</v>
      </c>
    </row>
    <row r="411" spans="1:3" x14ac:dyDescent="0.25">
      <c r="A411" t="s">
        <v>758</v>
      </c>
      <c r="B411">
        <v>0</v>
      </c>
      <c r="C411" s="2" t="s">
        <v>950</v>
      </c>
    </row>
    <row r="412" spans="1:3" x14ac:dyDescent="0.25">
      <c r="A412" t="s">
        <v>759</v>
      </c>
      <c r="B412">
        <v>0</v>
      </c>
      <c r="C412" s="2" t="s">
        <v>951</v>
      </c>
    </row>
    <row r="413" spans="1:3" x14ac:dyDescent="0.25">
      <c r="A413" t="s">
        <v>760</v>
      </c>
      <c r="B413">
        <v>0</v>
      </c>
      <c r="C413" s="2" t="s">
        <v>952</v>
      </c>
    </row>
    <row r="414" spans="1:3" x14ac:dyDescent="0.25">
      <c r="A414" t="s">
        <v>761</v>
      </c>
      <c r="B414">
        <v>0</v>
      </c>
      <c r="C414" s="2" t="s">
        <v>675</v>
      </c>
    </row>
    <row r="415" spans="1:3" ht="30" x14ac:dyDescent="0.25">
      <c r="A415" t="s">
        <v>762</v>
      </c>
      <c r="B415">
        <v>0</v>
      </c>
      <c r="C415" s="2" t="s">
        <v>676</v>
      </c>
    </row>
    <row r="416" spans="1:3" x14ac:dyDescent="0.25">
      <c r="A416" t="s">
        <v>763</v>
      </c>
      <c r="B416">
        <v>0</v>
      </c>
      <c r="C416" s="2" t="s">
        <v>953</v>
      </c>
    </row>
    <row r="417" spans="1:3" x14ac:dyDescent="0.25">
      <c r="A417" t="s">
        <v>764</v>
      </c>
      <c r="B417">
        <v>0</v>
      </c>
      <c r="C417" s="2" t="s">
        <v>677</v>
      </c>
    </row>
    <row r="418" spans="1:3" x14ac:dyDescent="0.25">
      <c r="A418" t="s">
        <v>765</v>
      </c>
      <c r="B418">
        <v>0</v>
      </c>
      <c r="C418" s="2" t="s">
        <v>954</v>
      </c>
    </row>
    <row r="419" spans="1:3" x14ac:dyDescent="0.25">
      <c r="A419" t="s">
        <v>766</v>
      </c>
      <c r="B419">
        <v>0</v>
      </c>
      <c r="C419" s="2" t="s">
        <v>955</v>
      </c>
    </row>
    <row r="420" spans="1:3" ht="30" x14ac:dyDescent="0.25">
      <c r="A420" t="s">
        <v>767</v>
      </c>
      <c r="B420">
        <v>0</v>
      </c>
      <c r="C420" s="2" t="s">
        <v>956</v>
      </c>
    </row>
    <row r="421" spans="1:3" ht="30" x14ac:dyDescent="0.25">
      <c r="A421" t="s">
        <v>768</v>
      </c>
      <c r="B421">
        <v>0</v>
      </c>
      <c r="C421" s="2" t="s">
        <v>957</v>
      </c>
    </row>
    <row r="422" spans="1:3" x14ac:dyDescent="0.25">
      <c r="A422" t="s">
        <v>769</v>
      </c>
      <c r="B422">
        <v>0</v>
      </c>
      <c r="C422" s="2" t="s">
        <v>958</v>
      </c>
    </row>
    <row r="423" spans="1:3" x14ac:dyDescent="0.25">
      <c r="A423" t="s">
        <v>770</v>
      </c>
      <c r="B423">
        <v>0</v>
      </c>
      <c r="C423" s="2" t="s">
        <v>959</v>
      </c>
    </row>
    <row r="424" spans="1:3" x14ac:dyDescent="0.25">
      <c r="A424" t="s">
        <v>771</v>
      </c>
      <c r="B424">
        <v>0</v>
      </c>
      <c r="C424" s="2" t="s">
        <v>960</v>
      </c>
    </row>
    <row r="425" spans="1:3" x14ac:dyDescent="0.25">
      <c r="A425" t="s">
        <v>772</v>
      </c>
      <c r="B425">
        <v>0</v>
      </c>
      <c r="C425" s="2" t="s">
        <v>961</v>
      </c>
    </row>
    <row r="426" spans="1:3" x14ac:dyDescent="0.25">
      <c r="A426" t="s">
        <v>773</v>
      </c>
      <c r="B426">
        <v>0</v>
      </c>
      <c r="C426" s="2" t="s">
        <v>962</v>
      </c>
    </row>
    <row r="427" spans="1:3" ht="30" x14ac:dyDescent="0.25">
      <c r="A427" t="s">
        <v>774</v>
      </c>
      <c r="B427">
        <v>0</v>
      </c>
      <c r="C427" s="2" t="s">
        <v>963</v>
      </c>
    </row>
    <row r="428" spans="1:3" x14ac:dyDescent="0.25">
      <c r="A428" t="s">
        <v>775</v>
      </c>
      <c r="B428">
        <v>0</v>
      </c>
      <c r="C428" s="2" t="s">
        <v>964</v>
      </c>
    </row>
    <row r="429" spans="1:3" ht="30" x14ac:dyDescent="0.25">
      <c r="A429" t="s">
        <v>776</v>
      </c>
      <c r="B429">
        <v>0</v>
      </c>
      <c r="C429" s="2" t="s">
        <v>965</v>
      </c>
    </row>
    <row r="430" spans="1:3" ht="30" x14ac:dyDescent="0.25">
      <c r="A430" t="s">
        <v>777</v>
      </c>
      <c r="B430">
        <v>0</v>
      </c>
      <c r="C430" s="2" t="s">
        <v>678</v>
      </c>
    </row>
    <row r="431" spans="1:3" x14ac:dyDescent="0.25">
      <c r="A431" t="s">
        <v>778</v>
      </c>
      <c r="B431">
        <v>0</v>
      </c>
      <c r="C431" s="2" t="s">
        <v>679</v>
      </c>
    </row>
    <row r="432" spans="1:3" ht="30" x14ac:dyDescent="0.25">
      <c r="A432" t="s">
        <v>779</v>
      </c>
      <c r="B432">
        <v>0</v>
      </c>
      <c r="C432" s="2" t="s">
        <v>966</v>
      </c>
    </row>
    <row r="433" spans="1:3" ht="30" x14ac:dyDescent="0.25">
      <c r="A433" t="s">
        <v>780</v>
      </c>
      <c r="B433">
        <v>0</v>
      </c>
      <c r="C433" s="2" t="s">
        <v>967</v>
      </c>
    </row>
    <row r="434" spans="1:3" ht="30" x14ac:dyDescent="0.25">
      <c r="A434" t="s">
        <v>781</v>
      </c>
      <c r="B434">
        <v>0</v>
      </c>
      <c r="C434" s="2" t="s">
        <v>968</v>
      </c>
    </row>
    <row r="435" spans="1:3" x14ac:dyDescent="0.25">
      <c r="A435" t="s">
        <v>782</v>
      </c>
      <c r="B435">
        <v>0</v>
      </c>
      <c r="C435" s="2" t="s">
        <v>969</v>
      </c>
    </row>
    <row r="436" spans="1:3" x14ac:dyDescent="0.25">
      <c r="A436" t="s">
        <v>783</v>
      </c>
      <c r="B436">
        <v>0</v>
      </c>
      <c r="C436" s="2" t="s">
        <v>680</v>
      </c>
    </row>
    <row r="437" spans="1:3" x14ac:dyDescent="0.25">
      <c r="A437" t="s">
        <v>784</v>
      </c>
      <c r="B437">
        <v>0</v>
      </c>
      <c r="C437" s="2" t="s">
        <v>970</v>
      </c>
    </row>
    <row r="438" spans="1:3" x14ac:dyDescent="0.25">
      <c r="A438" t="s">
        <v>785</v>
      </c>
      <c r="B438">
        <v>0</v>
      </c>
      <c r="C438" s="2" t="s">
        <v>971</v>
      </c>
    </row>
    <row r="439" spans="1:3" ht="30" x14ac:dyDescent="0.25">
      <c r="A439" t="s">
        <v>786</v>
      </c>
      <c r="B439">
        <v>0</v>
      </c>
      <c r="C439" s="2" t="s">
        <v>972</v>
      </c>
    </row>
    <row r="440" spans="1:3" x14ac:dyDescent="0.25">
      <c r="A440" t="s">
        <v>787</v>
      </c>
      <c r="B440">
        <v>0</v>
      </c>
      <c r="C440" s="2" t="s">
        <v>973</v>
      </c>
    </row>
    <row r="441" spans="1:3" x14ac:dyDescent="0.25">
      <c r="A441" t="s">
        <v>788</v>
      </c>
      <c r="B441">
        <v>0</v>
      </c>
      <c r="C441" s="2" t="s">
        <v>974</v>
      </c>
    </row>
    <row r="442" spans="1:3" x14ac:dyDescent="0.25">
      <c r="A442" t="s">
        <v>789</v>
      </c>
      <c r="B442">
        <v>0</v>
      </c>
      <c r="C442" s="2" t="s">
        <v>975</v>
      </c>
    </row>
    <row r="443" spans="1:3" ht="30" x14ac:dyDescent="0.25">
      <c r="A443" t="s">
        <v>790</v>
      </c>
      <c r="B443">
        <v>0</v>
      </c>
      <c r="C443" s="2" t="s">
        <v>976</v>
      </c>
    </row>
    <row r="444" spans="1:3" x14ac:dyDescent="0.25">
      <c r="A444" t="s">
        <v>791</v>
      </c>
      <c r="B444">
        <v>0</v>
      </c>
      <c r="C444" s="2" t="s">
        <v>977</v>
      </c>
    </row>
    <row r="445" spans="1:3" x14ac:dyDescent="0.25">
      <c r="A445" t="s">
        <v>792</v>
      </c>
      <c r="B445">
        <v>0</v>
      </c>
      <c r="C445" s="2" t="s">
        <v>978</v>
      </c>
    </row>
    <row r="446" spans="1:3" x14ac:dyDescent="0.25">
      <c r="A446" t="s">
        <v>793</v>
      </c>
      <c r="B446">
        <v>0</v>
      </c>
      <c r="C446" s="2" t="s">
        <v>979</v>
      </c>
    </row>
    <row r="447" spans="1:3" ht="30" x14ac:dyDescent="0.25">
      <c r="A447" t="s">
        <v>794</v>
      </c>
      <c r="B447">
        <v>0</v>
      </c>
      <c r="C447" s="2" t="s">
        <v>980</v>
      </c>
    </row>
    <row r="448" spans="1:3" x14ac:dyDescent="0.25">
      <c r="A448" t="s">
        <v>795</v>
      </c>
      <c r="B448">
        <v>0</v>
      </c>
      <c r="C448" s="2" t="s">
        <v>981</v>
      </c>
    </row>
    <row r="449" spans="1:3" x14ac:dyDescent="0.25">
      <c r="A449" t="s">
        <v>796</v>
      </c>
      <c r="B449">
        <v>0</v>
      </c>
      <c r="C449" s="2" t="s">
        <v>982</v>
      </c>
    </row>
    <row r="450" spans="1:3" ht="30" x14ac:dyDescent="0.25">
      <c r="A450" t="s">
        <v>797</v>
      </c>
      <c r="B450">
        <v>0</v>
      </c>
      <c r="C450" s="2" t="s">
        <v>681</v>
      </c>
    </row>
    <row r="451" spans="1:3" ht="30" x14ac:dyDescent="0.25">
      <c r="A451" t="s">
        <v>798</v>
      </c>
      <c r="B451">
        <v>0</v>
      </c>
      <c r="C451" s="2" t="s">
        <v>983</v>
      </c>
    </row>
    <row r="452" spans="1:3" x14ac:dyDescent="0.25">
      <c r="A452" t="s">
        <v>799</v>
      </c>
      <c r="B452">
        <v>0</v>
      </c>
      <c r="C452" s="2" t="s">
        <v>682</v>
      </c>
    </row>
    <row r="453" spans="1:3" x14ac:dyDescent="0.25">
      <c r="A453" t="s">
        <v>800</v>
      </c>
      <c r="B453">
        <v>0</v>
      </c>
      <c r="C453" s="2" t="s">
        <v>683</v>
      </c>
    </row>
    <row r="454" spans="1:3" x14ac:dyDescent="0.25">
      <c r="A454" t="s">
        <v>801</v>
      </c>
      <c r="B454">
        <v>0</v>
      </c>
      <c r="C454" s="2" t="s">
        <v>984</v>
      </c>
    </row>
    <row r="455" spans="1:3" x14ac:dyDescent="0.25">
      <c r="A455" t="s">
        <v>802</v>
      </c>
      <c r="B455">
        <v>0</v>
      </c>
      <c r="C455" s="2" t="s">
        <v>684</v>
      </c>
    </row>
    <row r="456" spans="1:3" ht="30" x14ac:dyDescent="0.25">
      <c r="A456" t="s">
        <v>803</v>
      </c>
      <c r="B456">
        <v>0</v>
      </c>
      <c r="C456" s="2" t="s">
        <v>985</v>
      </c>
    </row>
    <row r="457" spans="1:3" x14ac:dyDescent="0.25">
      <c r="A457" t="s">
        <v>804</v>
      </c>
      <c r="B457">
        <v>0</v>
      </c>
      <c r="C457" s="2" t="s">
        <v>685</v>
      </c>
    </row>
    <row r="458" spans="1:3" x14ac:dyDescent="0.25">
      <c r="A458" t="s">
        <v>805</v>
      </c>
      <c r="B458">
        <v>0</v>
      </c>
      <c r="C458" s="2" t="s">
        <v>986</v>
      </c>
    </row>
    <row r="459" spans="1:3" ht="30" x14ac:dyDescent="0.25">
      <c r="A459" t="s">
        <v>806</v>
      </c>
      <c r="B459">
        <v>0</v>
      </c>
      <c r="C459" s="2" t="s">
        <v>987</v>
      </c>
    </row>
    <row r="460" spans="1:3" x14ac:dyDescent="0.25">
      <c r="A460" t="s">
        <v>807</v>
      </c>
      <c r="B460">
        <v>0</v>
      </c>
      <c r="C460" s="2" t="s">
        <v>686</v>
      </c>
    </row>
    <row r="461" spans="1:3" ht="30" x14ac:dyDescent="0.25">
      <c r="A461" t="s">
        <v>808</v>
      </c>
      <c r="B461">
        <v>0</v>
      </c>
      <c r="C461" s="2" t="s">
        <v>988</v>
      </c>
    </row>
    <row r="462" spans="1:3" ht="30" x14ac:dyDescent="0.25">
      <c r="A462" t="s">
        <v>809</v>
      </c>
      <c r="B462">
        <v>0</v>
      </c>
      <c r="C462" s="2" t="s">
        <v>989</v>
      </c>
    </row>
    <row r="463" spans="1:3" x14ac:dyDescent="0.25">
      <c r="A463" t="s">
        <v>810</v>
      </c>
      <c r="B463">
        <v>0</v>
      </c>
      <c r="C463" s="2" t="s">
        <v>990</v>
      </c>
    </row>
    <row r="464" spans="1:3" x14ac:dyDescent="0.25">
      <c r="A464" t="s">
        <v>811</v>
      </c>
      <c r="B464">
        <v>0</v>
      </c>
      <c r="C464" s="2" t="s">
        <v>991</v>
      </c>
    </row>
    <row r="465" spans="1:3" x14ac:dyDescent="0.25">
      <c r="A465" t="s">
        <v>812</v>
      </c>
      <c r="B465">
        <v>0</v>
      </c>
      <c r="C465" s="2" t="s">
        <v>992</v>
      </c>
    </row>
    <row r="466" spans="1:3" x14ac:dyDescent="0.25">
      <c r="A466" t="s">
        <v>813</v>
      </c>
      <c r="B466">
        <v>0</v>
      </c>
      <c r="C466" s="2" t="s">
        <v>993</v>
      </c>
    </row>
    <row r="467" spans="1:3" x14ac:dyDescent="0.25">
      <c r="A467" t="s">
        <v>814</v>
      </c>
      <c r="B467">
        <v>0</v>
      </c>
      <c r="C467" s="2" t="s">
        <v>994</v>
      </c>
    </row>
    <row r="468" spans="1:3" x14ac:dyDescent="0.25">
      <c r="A468" t="s">
        <v>815</v>
      </c>
      <c r="B468">
        <v>0</v>
      </c>
      <c r="C468" s="2" t="s">
        <v>995</v>
      </c>
    </row>
    <row r="469" spans="1:3" x14ac:dyDescent="0.25">
      <c r="A469" t="s">
        <v>816</v>
      </c>
      <c r="B469">
        <v>0</v>
      </c>
      <c r="C469" s="2" t="s">
        <v>687</v>
      </c>
    </row>
    <row r="470" spans="1:3" ht="30" x14ac:dyDescent="0.25">
      <c r="A470" t="s">
        <v>817</v>
      </c>
      <c r="B470">
        <v>0</v>
      </c>
      <c r="C470" s="2" t="s">
        <v>996</v>
      </c>
    </row>
    <row r="471" spans="1:3" ht="30" x14ac:dyDescent="0.25">
      <c r="A471" t="s">
        <v>818</v>
      </c>
      <c r="B471">
        <v>0</v>
      </c>
      <c r="C471" s="2" t="s">
        <v>688</v>
      </c>
    </row>
    <row r="472" spans="1:3" x14ac:dyDescent="0.25">
      <c r="A472" t="s">
        <v>819</v>
      </c>
      <c r="B472">
        <v>0</v>
      </c>
      <c r="C472" s="2" t="s">
        <v>997</v>
      </c>
    </row>
    <row r="473" spans="1:3" x14ac:dyDescent="0.25">
      <c r="A473" t="s">
        <v>820</v>
      </c>
      <c r="B473">
        <v>0</v>
      </c>
      <c r="C473" s="2" t="s">
        <v>689</v>
      </c>
    </row>
    <row r="474" spans="1:3" x14ac:dyDescent="0.25">
      <c r="A474" t="s">
        <v>821</v>
      </c>
      <c r="B474">
        <v>0</v>
      </c>
      <c r="C474" s="2" t="s">
        <v>690</v>
      </c>
    </row>
    <row r="475" spans="1:3" ht="30" x14ac:dyDescent="0.25">
      <c r="A475" t="s">
        <v>822</v>
      </c>
      <c r="B475">
        <v>0</v>
      </c>
      <c r="C475" s="2" t="s">
        <v>998</v>
      </c>
    </row>
    <row r="476" spans="1:3" ht="30" x14ac:dyDescent="0.25">
      <c r="A476" t="s">
        <v>823</v>
      </c>
      <c r="B476">
        <v>0</v>
      </c>
      <c r="C476" s="2" t="s">
        <v>691</v>
      </c>
    </row>
    <row r="477" spans="1:3" ht="30" x14ac:dyDescent="0.25">
      <c r="A477" t="s">
        <v>824</v>
      </c>
      <c r="B477">
        <v>0</v>
      </c>
      <c r="C477" s="2" t="s">
        <v>999</v>
      </c>
    </row>
    <row r="478" spans="1:3" x14ac:dyDescent="0.25">
      <c r="A478" t="s">
        <v>825</v>
      </c>
      <c r="B478">
        <v>0</v>
      </c>
      <c r="C478" s="2" t="s">
        <v>1000</v>
      </c>
    </row>
    <row r="479" spans="1:3" x14ac:dyDescent="0.25">
      <c r="A479" t="s">
        <v>826</v>
      </c>
      <c r="B479">
        <v>0</v>
      </c>
      <c r="C479" s="2" t="s">
        <v>1001</v>
      </c>
    </row>
    <row r="480" spans="1:3" x14ac:dyDescent="0.25">
      <c r="A480" t="s">
        <v>827</v>
      </c>
      <c r="B480">
        <v>0</v>
      </c>
      <c r="C480" s="2" t="s">
        <v>1002</v>
      </c>
    </row>
    <row r="481" spans="1:3" ht="30" x14ac:dyDescent="0.25">
      <c r="A481" t="s">
        <v>828</v>
      </c>
      <c r="B481">
        <v>0</v>
      </c>
      <c r="C481" s="2" t="s">
        <v>692</v>
      </c>
    </row>
    <row r="482" spans="1:3" x14ac:dyDescent="0.25">
      <c r="A482" t="s">
        <v>829</v>
      </c>
      <c r="B482">
        <v>0</v>
      </c>
      <c r="C482" s="2" t="s">
        <v>1003</v>
      </c>
    </row>
    <row r="483" spans="1:3" x14ac:dyDescent="0.25">
      <c r="A483" t="s">
        <v>830</v>
      </c>
      <c r="B483">
        <v>0</v>
      </c>
      <c r="C483" s="2" t="s">
        <v>693</v>
      </c>
    </row>
    <row r="484" spans="1:3" x14ac:dyDescent="0.25">
      <c r="A484" t="s">
        <v>831</v>
      </c>
      <c r="B484">
        <v>0</v>
      </c>
      <c r="C484" s="2" t="s">
        <v>1004</v>
      </c>
    </row>
    <row r="485" spans="1:3" x14ac:dyDescent="0.25">
      <c r="A485" t="s">
        <v>832</v>
      </c>
      <c r="B485">
        <v>0</v>
      </c>
      <c r="C485" s="2" t="s">
        <v>694</v>
      </c>
    </row>
    <row r="486" spans="1:3" x14ac:dyDescent="0.25">
      <c r="A486" t="s">
        <v>833</v>
      </c>
      <c r="B486">
        <v>0</v>
      </c>
      <c r="C486" s="2" t="s">
        <v>1005</v>
      </c>
    </row>
    <row r="487" spans="1:3" x14ac:dyDescent="0.25">
      <c r="A487" t="s">
        <v>834</v>
      </c>
      <c r="B487">
        <v>0</v>
      </c>
      <c r="C487" s="2" t="s">
        <v>1006</v>
      </c>
    </row>
    <row r="488" spans="1:3" x14ac:dyDescent="0.25">
      <c r="A488" t="s">
        <v>835</v>
      </c>
      <c r="B488">
        <v>0</v>
      </c>
      <c r="C488" s="2" t="s">
        <v>1007</v>
      </c>
    </row>
    <row r="489" spans="1:3" x14ac:dyDescent="0.25">
      <c r="A489" t="s">
        <v>836</v>
      </c>
      <c r="B489">
        <v>0</v>
      </c>
      <c r="C489" s="2" t="s">
        <v>1008</v>
      </c>
    </row>
    <row r="490" spans="1:3" x14ac:dyDescent="0.25">
      <c r="A490" t="s">
        <v>837</v>
      </c>
      <c r="B490">
        <v>0</v>
      </c>
      <c r="C490" s="2" t="s">
        <v>695</v>
      </c>
    </row>
    <row r="491" spans="1:3" ht="30" x14ac:dyDescent="0.25">
      <c r="A491" t="s">
        <v>838</v>
      </c>
      <c r="B491">
        <v>0</v>
      </c>
      <c r="C491" s="2" t="s">
        <v>1009</v>
      </c>
    </row>
    <row r="492" spans="1:3" x14ac:dyDescent="0.25">
      <c r="A492" t="s">
        <v>839</v>
      </c>
      <c r="B492">
        <v>0</v>
      </c>
      <c r="C492" s="2" t="s">
        <v>1010</v>
      </c>
    </row>
    <row r="493" spans="1:3" x14ac:dyDescent="0.25">
      <c r="A493" t="s">
        <v>840</v>
      </c>
      <c r="B493">
        <v>0</v>
      </c>
      <c r="C493" s="2" t="s">
        <v>1011</v>
      </c>
    </row>
    <row r="494" spans="1:3" x14ac:dyDescent="0.25">
      <c r="A494" t="s">
        <v>841</v>
      </c>
      <c r="B494">
        <v>0</v>
      </c>
      <c r="C494" s="2" t="s">
        <v>1012</v>
      </c>
    </row>
    <row r="495" spans="1:3" x14ac:dyDescent="0.25">
      <c r="A495" t="s">
        <v>842</v>
      </c>
      <c r="B495">
        <v>0</v>
      </c>
      <c r="C495" s="2" t="s">
        <v>1013</v>
      </c>
    </row>
    <row r="496" spans="1:3" ht="30" x14ac:dyDescent="0.25">
      <c r="A496" t="s">
        <v>843</v>
      </c>
      <c r="B496">
        <v>0</v>
      </c>
      <c r="C496" s="2" t="s">
        <v>696</v>
      </c>
    </row>
    <row r="497" spans="1:3" x14ac:dyDescent="0.25">
      <c r="A497" t="s">
        <v>844</v>
      </c>
      <c r="B497">
        <v>0</v>
      </c>
      <c r="C497" s="2" t="s">
        <v>697</v>
      </c>
    </row>
    <row r="498" spans="1:3" ht="30" x14ac:dyDescent="0.25">
      <c r="A498" t="s">
        <v>845</v>
      </c>
      <c r="B498">
        <v>0</v>
      </c>
      <c r="C498" s="2" t="s">
        <v>698</v>
      </c>
    </row>
    <row r="499" spans="1:3" ht="30" x14ac:dyDescent="0.25">
      <c r="A499" t="s">
        <v>846</v>
      </c>
      <c r="B499">
        <v>0</v>
      </c>
      <c r="C499" s="2" t="s">
        <v>1014</v>
      </c>
    </row>
    <row r="500" spans="1:3" x14ac:dyDescent="0.25">
      <c r="A500" t="s">
        <v>847</v>
      </c>
      <c r="B500">
        <v>0</v>
      </c>
      <c r="C500" s="2" t="s">
        <v>1015</v>
      </c>
    </row>
    <row r="501" spans="1:3" ht="30" x14ac:dyDescent="0.25">
      <c r="A501" t="s">
        <v>848</v>
      </c>
      <c r="B501">
        <v>0</v>
      </c>
      <c r="C501" s="2" t="s">
        <v>1016</v>
      </c>
    </row>
    <row r="502" spans="1:3" ht="30" x14ac:dyDescent="0.25">
      <c r="A502" t="s">
        <v>849</v>
      </c>
      <c r="B502">
        <v>0</v>
      </c>
      <c r="C502" s="2" t="s">
        <v>1017</v>
      </c>
    </row>
    <row r="503" spans="1:3" x14ac:dyDescent="0.25">
      <c r="A503" t="s">
        <v>850</v>
      </c>
      <c r="B503">
        <v>0</v>
      </c>
      <c r="C503" s="2" t="s">
        <v>699</v>
      </c>
    </row>
    <row r="504" spans="1:3" x14ac:dyDescent="0.25">
      <c r="A504" t="s">
        <v>851</v>
      </c>
      <c r="B504">
        <v>0</v>
      </c>
      <c r="C504" s="2" t="s">
        <v>1018</v>
      </c>
    </row>
    <row r="505" spans="1:3" ht="30" x14ac:dyDescent="0.25">
      <c r="A505" t="s">
        <v>852</v>
      </c>
      <c r="B505">
        <v>0</v>
      </c>
      <c r="C505" s="2" t="s">
        <v>700</v>
      </c>
    </row>
    <row r="506" spans="1:3" x14ac:dyDescent="0.25">
      <c r="A506" t="s">
        <v>853</v>
      </c>
      <c r="B506">
        <v>0</v>
      </c>
      <c r="C506" s="2" t="s">
        <v>1019</v>
      </c>
    </row>
    <row r="507" spans="1:3" x14ac:dyDescent="0.25">
      <c r="A507" t="s">
        <v>854</v>
      </c>
      <c r="B507">
        <v>0</v>
      </c>
      <c r="C507" s="2" t="s">
        <v>1020</v>
      </c>
    </row>
    <row r="508" spans="1:3" ht="30" x14ac:dyDescent="0.25">
      <c r="A508" t="s">
        <v>855</v>
      </c>
      <c r="B508">
        <v>0</v>
      </c>
      <c r="C508" s="2" t="s">
        <v>701</v>
      </c>
    </row>
    <row r="509" spans="1:3" x14ac:dyDescent="0.25">
      <c r="A509" t="s">
        <v>856</v>
      </c>
      <c r="B509">
        <v>0</v>
      </c>
      <c r="C509" s="2" t="s">
        <v>702</v>
      </c>
    </row>
    <row r="510" spans="1:3" ht="30" x14ac:dyDescent="0.25">
      <c r="A510" t="s">
        <v>857</v>
      </c>
      <c r="B510">
        <v>0</v>
      </c>
      <c r="C510" s="2" t="s">
        <v>703</v>
      </c>
    </row>
    <row r="511" spans="1:3" ht="30" x14ac:dyDescent="0.25">
      <c r="A511" t="s">
        <v>858</v>
      </c>
      <c r="B511">
        <v>0</v>
      </c>
      <c r="C511" s="2" t="s">
        <v>1021</v>
      </c>
    </row>
    <row r="512" spans="1:3" x14ac:dyDescent="0.25">
      <c r="A512" t="s">
        <v>859</v>
      </c>
      <c r="B512">
        <v>0</v>
      </c>
      <c r="C512" s="2" t="s">
        <v>704</v>
      </c>
    </row>
    <row r="513" spans="1:3" x14ac:dyDescent="0.25">
      <c r="A513" t="s">
        <v>860</v>
      </c>
      <c r="B513">
        <v>0</v>
      </c>
      <c r="C513" s="2" t="s">
        <v>1022</v>
      </c>
    </row>
    <row r="514" spans="1:3" x14ac:dyDescent="0.25">
      <c r="A514" t="s">
        <v>861</v>
      </c>
      <c r="B514">
        <v>0</v>
      </c>
      <c r="C514" s="2" t="s">
        <v>705</v>
      </c>
    </row>
    <row r="515" spans="1:3" ht="30" x14ac:dyDescent="0.25">
      <c r="A515" t="s">
        <v>862</v>
      </c>
      <c r="B515">
        <v>0</v>
      </c>
      <c r="C515" s="2" t="s">
        <v>706</v>
      </c>
    </row>
    <row r="516" spans="1:3" ht="30" x14ac:dyDescent="0.25">
      <c r="A516" t="s">
        <v>863</v>
      </c>
      <c r="B516">
        <v>0</v>
      </c>
      <c r="C516" s="2" t="s">
        <v>707</v>
      </c>
    </row>
    <row r="517" spans="1:3" ht="30" x14ac:dyDescent="0.25">
      <c r="A517" t="s">
        <v>864</v>
      </c>
      <c r="B517">
        <v>0</v>
      </c>
      <c r="C517" s="2" t="s">
        <v>708</v>
      </c>
    </row>
    <row r="518" spans="1:3" x14ac:dyDescent="0.25">
      <c r="A518" t="s">
        <v>865</v>
      </c>
      <c r="B518">
        <v>0</v>
      </c>
      <c r="C518" s="2" t="s">
        <v>1023</v>
      </c>
    </row>
    <row r="519" spans="1:3" ht="30" x14ac:dyDescent="0.25">
      <c r="A519" t="s">
        <v>866</v>
      </c>
      <c r="B519">
        <v>0</v>
      </c>
      <c r="C519" s="2" t="s">
        <v>709</v>
      </c>
    </row>
    <row r="520" spans="1:3" x14ac:dyDescent="0.25">
      <c r="A520" t="s">
        <v>867</v>
      </c>
      <c r="B520">
        <v>0</v>
      </c>
      <c r="C520" s="2" t="s">
        <v>1024</v>
      </c>
    </row>
    <row r="521" spans="1:3" ht="30" x14ac:dyDescent="0.25">
      <c r="A521" t="s">
        <v>868</v>
      </c>
      <c r="B521">
        <v>0</v>
      </c>
      <c r="C521" s="2" t="s">
        <v>1025</v>
      </c>
    </row>
    <row r="522" spans="1:3" x14ac:dyDescent="0.25">
      <c r="A522" t="s">
        <v>869</v>
      </c>
      <c r="B522">
        <v>0</v>
      </c>
      <c r="C522" s="2" t="s">
        <v>1026</v>
      </c>
    </row>
    <row r="523" spans="1:3" x14ac:dyDescent="0.25">
      <c r="A523" t="s">
        <v>870</v>
      </c>
      <c r="B523">
        <v>0</v>
      </c>
      <c r="C523" s="2" t="s">
        <v>710</v>
      </c>
    </row>
    <row r="524" spans="1:3" ht="45" x14ac:dyDescent="0.25">
      <c r="A524" t="s">
        <v>871</v>
      </c>
      <c r="B524">
        <v>0</v>
      </c>
      <c r="C524" s="2" t="s">
        <v>711</v>
      </c>
    </row>
    <row r="525" spans="1:3" ht="30" x14ac:dyDescent="0.25">
      <c r="A525" t="s">
        <v>872</v>
      </c>
      <c r="B525">
        <v>0</v>
      </c>
      <c r="C525" s="2" t="s">
        <v>1027</v>
      </c>
    </row>
    <row r="526" spans="1:3" ht="30" x14ac:dyDescent="0.25">
      <c r="A526" t="s">
        <v>873</v>
      </c>
      <c r="B526">
        <v>0</v>
      </c>
      <c r="C526" s="2" t="s">
        <v>1028</v>
      </c>
    </row>
    <row r="527" spans="1:3" ht="30" x14ac:dyDescent="0.25">
      <c r="A527" t="s">
        <v>874</v>
      </c>
      <c r="B527">
        <v>0</v>
      </c>
      <c r="C527" s="2" t="s">
        <v>712</v>
      </c>
    </row>
    <row r="528" spans="1:3" ht="30" x14ac:dyDescent="0.25">
      <c r="A528" t="s">
        <v>875</v>
      </c>
      <c r="B528">
        <v>0</v>
      </c>
      <c r="C528" s="2" t="s">
        <v>713</v>
      </c>
    </row>
    <row r="529" spans="1:3" ht="30" x14ac:dyDescent="0.25">
      <c r="A529" t="s">
        <v>876</v>
      </c>
      <c r="B529">
        <v>0</v>
      </c>
      <c r="C529" s="2" t="s">
        <v>714</v>
      </c>
    </row>
    <row r="530" spans="1:3" x14ac:dyDescent="0.25">
      <c r="A530" t="s">
        <v>877</v>
      </c>
      <c r="B530">
        <v>0</v>
      </c>
      <c r="C530" s="2" t="s">
        <v>1029</v>
      </c>
    </row>
    <row r="531" spans="1:3" x14ac:dyDescent="0.25">
      <c r="A531" t="s">
        <v>878</v>
      </c>
      <c r="B531">
        <v>0</v>
      </c>
      <c r="C531" s="2" t="s">
        <v>715</v>
      </c>
    </row>
    <row r="532" spans="1:3" x14ac:dyDescent="0.25">
      <c r="A532" t="s">
        <v>879</v>
      </c>
      <c r="B532">
        <v>0</v>
      </c>
      <c r="C532" s="2" t="s">
        <v>716</v>
      </c>
    </row>
    <row r="533" spans="1:3" ht="30" x14ac:dyDescent="0.25">
      <c r="A533" t="s">
        <v>880</v>
      </c>
      <c r="B533">
        <v>0</v>
      </c>
      <c r="C533" s="2" t="s">
        <v>1030</v>
      </c>
    </row>
    <row r="534" spans="1:3" x14ac:dyDescent="0.25">
      <c r="A534" t="s">
        <v>881</v>
      </c>
      <c r="B534">
        <v>0</v>
      </c>
      <c r="C534" s="2" t="s">
        <v>1031</v>
      </c>
    </row>
    <row r="535" spans="1:3" ht="30" x14ac:dyDescent="0.25">
      <c r="A535" t="s">
        <v>882</v>
      </c>
      <c r="B535">
        <v>0</v>
      </c>
      <c r="C535" s="2" t="s">
        <v>1032</v>
      </c>
    </row>
    <row r="536" spans="1:3" x14ac:dyDescent="0.25">
      <c r="A536" t="s">
        <v>883</v>
      </c>
      <c r="B536">
        <v>0</v>
      </c>
      <c r="C536" s="2" t="s">
        <v>717</v>
      </c>
    </row>
    <row r="537" spans="1:3" x14ac:dyDescent="0.25">
      <c r="A537" t="s">
        <v>884</v>
      </c>
      <c r="B537">
        <v>0</v>
      </c>
      <c r="C537" s="2" t="s">
        <v>1033</v>
      </c>
    </row>
    <row r="538" spans="1:3" x14ac:dyDescent="0.25">
      <c r="A538" t="s">
        <v>885</v>
      </c>
      <c r="B538">
        <v>0</v>
      </c>
      <c r="C538" s="2" t="s">
        <v>1034</v>
      </c>
    </row>
    <row r="539" spans="1:3" x14ac:dyDescent="0.25">
      <c r="A539" t="s">
        <v>886</v>
      </c>
      <c r="B539">
        <v>0</v>
      </c>
      <c r="C539" s="2" t="s">
        <v>718</v>
      </c>
    </row>
    <row r="540" spans="1:3" x14ac:dyDescent="0.25">
      <c r="A540" t="s">
        <v>887</v>
      </c>
      <c r="B540">
        <v>0</v>
      </c>
      <c r="C540" s="2" t="s">
        <v>719</v>
      </c>
    </row>
    <row r="541" spans="1:3" x14ac:dyDescent="0.25">
      <c r="A541" t="s">
        <v>888</v>
      </c>
      <c r="B541">
        <v>0</v>
      </c>
      <c r="C541" s="2" t="s">
        <v>720</v>
      </c>
    </row>
    <row r="542" spans="1:3" x14ac:dyDescent="0.25">
      <c r="A542" t="s">
        <v>889</v>
      </c>
      <c r="B542">
        <v>0</v>
      </c>
      <c r="C542" s="2" t="s">
        <v>1035</v>
      </c>
    </row>
    <row r="543" spans="1:3" x14ac:dyDescent="0.25">
      <c r="A543" t="s">
        <v>890</v>
      </c>
      <c r="B543">
        <v>0</v>
      </c>
      <c r="C543" s="2" t="s">
        <v>1036</v>
      </c>
    </row>
    <row r="544" spans="1:3" x14ac:dyDescent="0.25">
      <c r="A544" t="s">
        <v>891</v>
      </c>
      <c r="B544">
        <v>0</v>
      </c>
      <c r="C544" s="2" t="s">
        <v>1037</v>
      </c>
    </row>
    <row r="545" spans="1:3" ht="30" x14ac:dyDescent="0.25">
      <c r="A545" t="s">
        <v>892</v>
      </c>
      <c r="B545">
        <v>0</v>
      </c>
      <c r="C545" s="2" t="s">
        <v>1038</v>
      </c>
    </row>
    <row r="546" spans="1:3" ht="30" x14ac:dyDescent="0.25">
      <c r="A546" t="s">
        <v>893</v>
      </c>
      <c r="B546">
        <v>0</v>
      </c>
      <c r="C546" s="2" t="s">
        <v>1039</v>
      </c>
    </row>
    <row r="547" spans="1:3" ht="30" x14ac:dyDescent="0.25">
      <c r="A547" t="s">
        <v>894</v>
      </c>
      <c r="B547">
        <v>0</v>
      </c>
      <c r="C547" s="2" t="s">
        <v>1040</v>
      </c>
    </row>
    <row r="548" spans="1:3" x14ac:dyDescent="0.25">
      <c r="A548" t="s">
        <v>895</v>
      </c>
      <c r="B548">
        <v>0</v>
      </c>
      <c r="C548" s="2" t="s">
        <v>1041</v>
      </c>
    </row>
    <row r="549" spans="1:3" x14ac:dyDescent="0.25">
      <c r="A549" t="s">
        <v>896</v>
      </c>
      <c r="B549">
        <v>0</v>
      </c>
      <c r="C549" s="2" t="s">
        <v>1042</v>
      </c>
    </row>
    <row r="550" spans="1:3" ht="30" x14ac:dyDescent="0.25">
      <c r="A550" t="s">
        <v>897</v>
      </c>
      <c r="B550">
        <v>0</v>
      </c>
      <c r="C550" s="2" t="s">
        <v>1043</v>
      </c>
    </row>
    <row r="551" spans="1:3" x14ac:dyDescent="0.25">
      <c r="A551" t="s">
        <v>898</v>
      </c>
      <c r="B551">
        <v>0</v>
      </c>
      <c r="C551" s="2" t="s">
        <v>1044</v>
      </c>
    </row>
    <row r="552" spans="1:3" x14ac:dyDescent="0.25">
      <c r="A552" t="s">
        <v>899</v>
      </c>
      <c r="B552">
        <v>0</v>
      </c>
      <c r="C552" s="2" t="s">
        <v>1045</v>
      </c>
    </row>
    <row r="553" spans="1:3" ht="30" x14ac:dyDescent="0.25">
      <c r="A553" t="s">
        <v>900</v>
      </c>
      <c r="B553">
        <v>0</v>
      </c>
      <c r="C553" s="2" t="s">
        <v>1046</v>
      </c>
    </row>
    <row r="554" spans="1:3" x14ac:dyDescent="0.25">
      <c r="A554" t="s">
        <v>901</v>
      </c>
      <c r="B554">
        <v>0</v>
      </c>
      <c r="C554" s="2" t="s">
        <v>1047</v>
      </c>
    </row>
    <row r="555" spans="1:3" x14ac:dyDescent="0.25">
      <c r="A555" t="s">
        <v>902</v>
      </c>
      <c r="B555">
        <v>0</v>
      </c>
      <c r="C555" s="2" t="s">
        <v>1048</v>
      </c>
    </row>
    <row r="556" spans="1:3" ht="30" x14ac:dyDescent="0.25">
      <c r="A556" t="s">
        <v>903</v>
      </c>
      <c r="B556">
        <v>0</v>
      </c>
      <c r="C556" s="2" t="s">
        <v>1049</v>
      </c>
    </row>
    <row r="557" spans="1:3" x14ac:dyDescent="0.25">
      <c r="A557" t="s">
        <v>904</v>
      </c>
      <c r="B557">
        <v>0</v>
      </c>
      <c r="C557" s="2" t="s">
        <v>1050</v>
      </c>
    </row>
    <row r="558" spans="1:3" ht="30" x14ac:dyDescent="0.25">
      <c r="A558" t="s">
        <v>905</v>
      </c>
      <c r="B558">
        <v>0</v>
      </c>
      <c r="C558" s="2" t="s">
        <v>1051</v>
      </c>
    </row>
    <row r="559" spans="1:3" x14ac:dyDescent="0.25">
      <c r="A559" t="s">
        <v>906</v>
      </c>
      <c r="B559">
        <v>0</v>
      </c>
      <c r="C559" s="2" t="s">
        <v>1052</v>
      </c>
    </row>
    <row r="560" spans="1:3" x14ac:dyDescent="0.25">
      <c r="A560" t="s">
        <v>907</v>
      </c>
      <c r="B560">
        <v>0</v>
      </c>
      <c r="C560" s="2" t="s">
        <v>1053</v>
      </c>
    </row>
    <row r="561" spans="1:3" x14ac:dyDescent="0.25">
      <c r="A561" t="s">
        <v>908</v>
      </c>
      <c r="B561">
        <v>0</v>
      </c>
      <c r="C561" s="2" t="s">
        <v>1054</v>
      </c>
    </row>
    <row r="562" spans="1:3" x14ac:dyDescent="0.25">
      <c r="A562" t="s">
        <v>909</v>
      </c>
      <c r="B562">
        <v>0</v>
      </c>
      <c r="C562" s="2" t="s">
        <v>721</v>
      </c>
    </row>
    <row r="563" spans="1:3" x14ac:dyDescent="0.25">
      <c r="A563" t="s">
        <v>910</v>
      </c>
      <c r="B563">
        <v>0</v>
      </c>
      <c r="C563" s="2" t="s">
        <v>1055</v>
      </c>
    </row>
    <row r="564" spans="1:3" x14ac:dyDescent="0.25">
      <c r="A564" t="s">
        <v>911</v>
      </c>
      <c r="B564">
        <v>0</v>
      </c>
      <c r="C564" s="2" t="s">
        <v>1056</v>
      </c>
    </row>
    <row r="565" spans="1:3" x14ac:dyDescent="0.25">
      <c r="A565" t="s">
        <v>912</v>
      </c>
      <c r="B565">
        <v>0</v>
      </c>
      <c r="C565" s="2" t="s">
        <v>1057</v>
      </c>
    </row>
    <row r="566" spans="1:3" ht="30" x14ac:dyDescent="0.25">
      <c r="A566" t="s">
        <v>913</v>
      </c>
      <c r="B566">
        <v>0</v>
      </c>
      <c r="C566" s="2" t="s">
        <v>722</v>
      </c>
    </row>
    <row r="567" spans="1:3" x14ac:dyDescent="0.25">
      <c r="A567" t="s">
        <v>914</v>
      </c>
      <c r="B567">
        <v>0</v>
      </c>
      <c r="C567" s="2" t="s">
        <v>723</v>
      </c>
    </row>
    <row r="568" spans="1:3" x14ac:dyDescent="0.25">
      <c r="A568" t="s">
        <v>915</v>
      </c>
      <c r="B568">
        <v>0</v>
      </c>
      <c r="C568" s="2" t="s">
        <v>724</v>
      </c>
    </row>
    <row r="569" spans="1:3" x14ac:dyDescent="0.25">
      <c r="A569" t="s">
        <v>916</v>
      </c>
      <c r="B569">
        <v>0</v>
      </c>
      <c r="C569" s="2" t="s">
        <v>725</v>
      </c>
    </row>
    <row r="570" spans="1:3" x14ac:dyDescent="0.25">
      <c r="A570" t="s">
        <v>917</v>
      </c>
      <c r="B570">
        <v>0</v>
      </c>
      <c r="C570" s="2" t="s">
        <v>1058</v>
      </c>
    </row>
    <row r="571" spans="1:3" ht="30" x14ac:dyDescent="0.25">
      <c r="A571" t="s">
        <v>918</v>
      </c>
      <c r="B571">
        <v>0</v>
      </c>
      <c r="C571" s="2" t="s">
        <v>1059</v>
      </c>
    </row>
    <row r="572" spans="1:3" x14ac:dyDescent="0.25">
      <c r="A572" t="s">
        <v>919</v>
      </c>
      <c r="B572">
        <v>0</v>
      </c>
      <c r="C572" s="2" t="s">
        <v>726</v>
      </c>
    </row>
    <row r="573" spans="1:3" x14ac:dyDescent="0.25">
      <c r="A573" t="s">
        <v>920</v>
      </c>
      <c r="B573">
        <v>0</v>
      </c>
      <c r="C573" s="2" t="s">
        <v>1060</v>
      </c>
    </row>
    <row r="574" spans="1:3" x14ac:dyDescent="0.25">
      <c r="A574" t="s">
        <v>921</v>
      </c>
      <c r="B574">
        <v>0</v>
      </c>
      <c r="C574" s="2" t="s">
        <v>1061</v>
      </c>
    </row>
    <row r="575" spans="1:3" x14ac:dyDescent="0.25">
      <c r="A575" t="s">
        <v>922</v>
      </c>
      <c r="B575">
        <v>0</v>
      </c>
      <c r="C575" s="2" t="s">
        <v>727</v>
      </c>
    </row>
    <row r="576" spans="1:3" x14ac:dyDescent="0.25">
      <c r="A576" t="s">
        <v>923</v>
      </c>
      <c r="B576">
        <v>0</v>
      </c>
      <c r="C576" s="2" t="s">
        <v>728</v>
      </c>
    </row>
    <row r="577" spans="1:3" x14ac:dyDescent="0.25">
      <c r="A577" t="s">
        <v>924</v>
      </c>
      <c r="B577">
        <v>0</v>
      </c>
      <c r="C577" s="2" t="s">
        <v>1062</v>
      </c>
    </row>
    <row r="578" spans="1:3" x14ac:dyDescent="0.25">
      <c r="A578" t="s">
        <v>925</v>
      </c>
      <c r="B578">
        <v>0</v>
      </c>
      <c r="C578" s="2" t="s">
        <v>1063</v>
      </c>
    </row>
    <row r="579" spans="1:3" x14ac:dyDescent="0.25">
      <c r="A579" t="s">
        <v>926</v>
      </c>
      <c r="B579">
        <v>0</v>
      </c>
      <c r="C579" s="2" t="s">
        <v>1064</v>
      </c>
    </row>
    <row r="580" spans="1:3" x14ac:dyDescent="0.25">
      <c r="A580" t="s">
        <v>927</v>
      </c>
      <c r="B580">
        <v>0</v>
      </c>
      <c r="C580" s="2" t="s">
        <v>729</v>
      </c>
    </row>
    <row r="581" spans="1:3" ht="30" x14ac:dyDescent="0.25">
      <c r="A581" t="s">
        <v>928</v>
      </c>
      <c r="B581">
        <v>0</v>
      </c>
      <c r="C581" s="2" t="s">
        <v>730</v>
      </c>
    </row>
    <row r="582" spans="1:3" x14ac:dyDescent="0.25">
      <c r="A582" t="s">
        <v>929</v>
      </c>
      <c r="B582">
        <v>0</v>
      </c>
      <c r="C582" s="2" t="s">
        <v>1065</v>
      </c>
    </row>
    <row r="583" spans="1:3" ht="30" x14ac:dyDescent="0.25">
      <c r="A583" t="s">
        <v>930</v>
      </c>
      <c r="B583">
        <v>0</v>
      </c>
      <c r="C583" s="2" t="s">
        <v>1066</v>
      </c>
    </row>
    <row r="584" spans="1:3" ht="30" x14ac:dyDescent="0.25">
      <c r="A584" t="s">
        <v>931</v>
      </c>
      <c r="B584">
        <v>0</v>
      </c>
      <c r="C584" s="2" t="s">
        <v>731</v>
      </c>
    </row>
    <row r="585" spans="1:3" x14ac:dyDescent="0.25">
      <c r="A585" t="s">
        <v>932</v>
      </c>
      <c r="B585">
        <v>0</v>
      </c>
      <c r="C585" s="2" t="s">
        <v>732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7845B-018B-4143-9BFF-5162FAFDB26E}">
  <dimension ref="A1:C585"/>
  <sheetViews>
    <sheetView zoomScaleNormal="100" workbookViewId="0">
      <selection sqref="A1:C1"/>
    </sheetView>
  </sheetViews>
  <sheetFormatPr defaultRowHeight="15" x14ac:dyDescent="0.25"/>
  <cols>
    <col min="1" max="1" width="7.140625" bestFit="1" customWidth="1"/>
    <col min="2" max="2" width="9.42578125" bestFit="1" customWidth="1"/>
    <col min="3" max="3" width="133.42578125" customWidth="1"/>
  </cols>
  <sheetData>
    <row r="1" spans="1:3" x14ac:dyDescent="0.25">
      <c r="A1" s="1" t="s">
        <v>2620</v>
      </c>
      <c r="B1" s="1" t="s">
        <v>2619</v>
      </c>
      <c r="C1" s="1" t="s">
        <v>2618</v>
      </c>
    </row>
    <row r="2" spans="1:3" ht="30" x14ac:dyDescent="0.25">
      <c r="A2" t="s">
        <v>733</v>
      </c>
      <c r="B2">
        <v>1</v>
      </c>
      <c r="C2" s="2" t="s">
        <v>667</v>
      </c>
    </row>
    <row r="3" spans="1:3" x14ac:dyDescent="0.25">
      <c r="A3" t="s">
        <v>734</v>
      </c>
      <c r="B3">
        <v>1</v>
      </c>
      <c r="C3" s="2" t="s">
        <v>668</v>
      </c>
    </row>
    <row r="4" spans="1:3" x14ac:dyDescent="0.25">
      <c r="A4" t="s">
        <v>735</v>
      </c>
      <c r="B4">
        <v>1</v>
      </c>
      <c r="C4" s="2" t="s">
        <v>933</v>
      </c>
    </row>
    <row r="5" spans="1:3" x14ac:dyDescent="0.25">
      <c r="A5" t="s">
        <v>736</v>
      </c>
      <c r="B5">
        <v>1</v>
      </c>
      <c r="C5" s="2" t="s">
        <v>934</v>
      </c>
    </row>
    <row r="6" spans="1:3" ht="30" x14ac:dyDescent="0.25">
      <c r="A6" t="s">
        <v>737</v>
      </c>
      <c r="B6">
        <v>1</v>
      </c>
      <c r="C6" s="2" t="s">
        <v>669</v>
      </c>
    </row>
    <row r="7" spans="1:3" ht="30" x14ac:dyDescent="0.25">
      <c r="A7" t="s">
        <v>738</v>
      </c>
      <c r="B7">
        <v>1</v>
      </c>
      <c r="C7" s="2" t="s">
        <v>935</v>
      </c>
    </row>
    <row r="8" spans="1:3" ht="30" x14ac:dyDescent="0.25">
      <c r="A8" t="s">
        <v>739</v>
      </c>
      <c r="B8">
        <v>1</v>
      </c>
      <c r="C8" s="2" t="s">
        <v>670</v>
      </c>
    </row>
    <row r="9" spans="1:3" ht="30" x14ac:dyDescent="0.25">
      <c r="A9" t="s">
        <v>740</v>
      </c>
      <c r="B9">
        <v>1</v>
      </c>
      <c r="C9" s="2" t="s">
        <v>936</v>
      </c>
    </row>
    <row r="10" spans="1:3" ht="30" x14ac:dyDescent="0.25">
      <c r="A10" t="s">
        <v>741</v>
      </c>
      <c r="B10">
        <v>1</v>
      </c>
      <c r="C10" s="2" t="s">
        <v>937</v>
      </c>
    </row>
    <row r="11" spans="1:3" x14ac:dyDescent="0.25">
      <c r="A11" t="s">
        <v>742</v>
      </c>
      <c r="B11">
        <v>1</v>
      </c>
      <c r="C11" s="2" t="s">
        <v>938</v>
      </c>
    </row>
    <row r="12" spans="1:3" ht="30" x14ac:dyDescent="0.25">
      <c r="A12" t="s">
        <v>743</v>
      </c>
      <c r="B12">
        <v>1</v>
      </c>
      <c r="C12" s="2" t="s">
        <v>671</v>
      </c>
    </row>
    <row r="13" spans="1:3" ht="30" x14ac:dyDescent="0.25">
      <c r="A13" t="s">
        <v>744</v>
      </c>
      <c r="B13">
        <v>1</v>
      </c>
      <c r="C13" s="2" t="s">
        <v>939</v>
      </c>
    </row>
    <row r="14" spans="1:3" x14ac:dyDescent="0.25">
      <c r="A14" t="s">
        <v>745</v>
      </c>
      <c r="B14">
        <v>1</v>
      </c>
      <c r="C14" s="2" t="s">
        <v>940</v>
      </c>
    </row>
    <row r="15" spans="1:3" x14ac:dyDescent="0.25">
      <c r="A15" t="s">
        <v>746</v>
      </c>
      <c r="B15">
        <v>1</v>
      </c>
      <c r="C15" s="2" t="s">
        <v>672</v>
      </c>
    </row>
    <row r="16" spans="1:3" ht="30" x14ac:dyDescent="0.25">
      <c r="A16" t="s">
        <v>747</v>
      </c>
      <c r="B16">
        <v>1</v>
      </c>
      <c r="C16" s="2" t="s">
        <v>941</v>
      </c>
    </row>
    <row r="17" spans="1:3" x14ac:dyDescent="0.25">
      <c r="A17" t="s">
        <v>748</v>
      </c>
      <c r="B17">
        <v>1</v>
      </c>
      <c r="C17" s="2" t="s">
        <v>942</v>
      </c>
    </row>
    <row r="18" spans="1:3" ht="30" x14ac:dyDescent="0.25">
      <c r="A18" t="s">
        <v>749</v>
      </c>
      <c r="B18">
        <v>1</v>
      </c>
      <c r="C18" s="2" t="s">
        <v>943</v>
      </c>
    </row>
    <row r="19" spans="1:3" ht="30" x14ac:dyDescent="0.25">
      <c r="A19" t="s">
        <v>750</v>
      </c>
      <c r="B19">
        <v>1</v>
      </c>
      <c r="C19" s="2" t="s">
        <v>944</v>
      </c>
    </row>
    <row r="20" spans="1:3" x14ac:dyDescent="0.25">
      <c r="A20" t="s">
        <v>751</v>
      </c>
      <c r="B20">
        <v>1</v>
      </c>
      <c r="C20" s="2" t="s">
        <v>945</v>
      </c>
    </row>
    <row r="21" spans="1:3" x14ac:dyDescent="0.25">
      <c r="A21" t="s">
        <v>752</v>
      </c>
      <c r="B21">
        <v>1</v>
      </c>
      <c r="C21" s="2" t="s">
        <v>946</v>
      </c>
    </row>
    <row r="22" spans="1:3" ht="30" x14ac:dyDescent="0.25">
      <c r="A22" t="s">
        <v>753</v>
      </c>
      <c r="B22">
        <v>1</v>
      </c>
      <c r="C22" s="2" t="s">
        <v>673</v>
      </c>
    </row>
    <row r="23" spans="1:3" x14ac:dyDescent="0.25">
      <c r="A23" t="s">
        <v>754</v>
      </c>
      <c r="B23">
        <v>1</v>
      </c>
      <c r="C23" s="2" t="s">
        <v>947</v>
      </c>
    </row>
    <row r="24" spans="1:3" x14ac:dyDescent="0.25">
      <c r="A24" t="s">
        <v>755</v>
      </c>
      <c r="B24">
        <v>1</v>
      </c>
      <c r="C24" s="2" t="s">
        <v>948</v>
      </c>
    </row>
    <row r="25" spans="1:3" x14ac:dyDescent="0.25">
      <c r="A25" t="s">
        <v>756</v>
      </c>
      <c r="B25">
        <v>1</v>
      </c>
      <c r="C25" s="2" t="s">
        <v>949</v>
      </c>
    </row>
    <row r="26" spans="1:3" x14ac:dyDescent="0.25">
      <c r="A26" t="s">
        <v>757</v>
      </c>
      <c r="B26">
        <v>1</v>
      </c>
      <c r="C26" s="2" t="s">
        <v>674</v>
      </c>
    </row>
    <row r="27" spans="1:3" x14ac:dyDescent="0.25">
      <c r="A27" t="s">
        <v>758</v>
      </c>
      <c r="B27">
        <v>1</v>
      </c>
      <c r="C27" s="2" t="s">
        <v>950</v>
      </c>
    </row>
    <row r="28" spans="1:3" x14ac:dyDescent="0.25">
      <c r="A28" t="s">
        <v>759</v>
      </c>
      <c r="B28">
        <v>1</v>
      </c>
      <c r="C28" s="2" t="s">
        <v>951</v>
      </c>
    </row>
    <row r="29" spans="1:3" x14ac:dyDescent="0.25">
      <c r="A29" t="s">
        <v>760</v>
      </c>
      <c r="B29">
        <v>1</v>
      </c>
      <c r="C29" s="2" t="s">
        <v>952</v>
      </c>
    </row>
    <row r="30" spans="1:3" ht="30" x14ac:dyDescent="0.25">
      <c r="A30" t="s">
        <v>761</v>
      </c>
      <c r="B30">
        <v>1</v>
      </c>
      <c r="C30" s="2" t="s">
        <v>675</v>
      </c>
    </row>
    <row r="31" spans="1:3" ht="30" x14ac:dyDescent="0.25">
      <c r="A31" t="s">
        <v>762</v>
      </c>
      <c r="B31">
        <v>1</v>
      </c>
      <c r="C31" s="2" t="s">
        <v>676</v>
      </c>
    </row>
    <row r="32" spans="1:3" ht="30" x14ac:dyDescent="0.25">
      <c r="A32" t="s">
        <v>763</v>
      </c>
      <c r="B32">
        <v>1</v>
      </c>
      <c r="C32" s="2" t="s">
        <v>953</v>
      </c>
    </row>
    <row r="33" spans="1:3" x14ac:dyDescent="0.25">
      <c r="A33" t="s">
        <v>764</v>
      </c>
      <c r="B33">
        <v>1</v>
      </c>
      <c r="C33" s="2" t="s">
        <v>677</v>
      </c>
    </row>
    <row r="34" spans="1:3" ht="30" x14ac:dyDescent="0.25">
      <c r="A34" t="s">
        <v>765</v>
      </c>
      <c r="B34">
        <v>1</v>
      </c>
      <c r="C34" s="2" t="s">
        <v>954</v>
      </c>
    </row>
    <row r="35" spans="1:3" x14ac:dyDescent="0.25">
      <c r="A35" t="s">
        <v>766</v>
      </c>
      <c r="B35">
        <v>1</v>
      </c>
      <c r="C35" s="2" t="s">
        <v>955</v>
      </c>
    </row>
    <row r="36" spans="1:3" ht="30" x14ac:dyDescent="0.25">
      <c r="A36" t="s">
        <v>767</v>
      </c>
      <c r="B36">
        <v>1</v>
      </c>
      <c r="C36" s="2" t="s">
        <v>956</v>
      </c>
    </row>
    <row r="37" spans="1:3" ht="30" x14ac:dyDescent="0.25">
      <c r="A37" t="s">
        <v>768</v>
      </c>
      <c r="B37">
        <v>1</v>
      </c>
      <c r="C37" s="2" t="s">
        <v>957</v>
      </c>
    </row>
    <row r="38" spans="1:3" x14ac:dyDescent="0.25">
      <c r="A38" t="s">
        <v>769</v>
      </c>
      <c r="B38">
        <v>1</v>
      </c>
      <c r="C38" s="2" t="s">
        <v>958</v>
      </c>
    </row>
    <row r="39" spans="1:3" x14ac:dyDescent="0.25">
      <c r="A39" t="s">
        <v>770</v>
      </c>
      <c r="B39">
        <v>1</v>
      </c>
      <c r="C39" s="2" t="s">
        <v>959</v>
      </c>
    </row>
    <row r="40" spans="1:3" x14ac:dyDescent="0.25">
      <c r="A40" t="s">
        <v>771</v>
      </c>
      <c r="B40">
        <v>1</v>
      </c>
      <c r="C40" s="2" t="s">
        <v>960</v>
      </c>
    </row>
    <row r="41" spans="1:3" x14ac:dyDescent="0.25">
      <c r="A41" t="s">
        <v>772</v>
      </c>
      <c r="B41">
        <v>1</v>
      </c>
      <c r="C41" s="2" t="s">
        <v>961</v>
      </c>
    </row>
    <row r="42" spans="1:3" x14ac:dyDescent="0.25">
      <c r="A42" t="s">
        <v>773</v>
      </c>
      <c r="B42">
        <v>1</v>
      </c>
      <c r="C42" s="2" t="s">
        <v>962</v>
      </c>
    </row>
    <row r="43" spans="1:3" ht="30" x14ac:dyDescent="0.25">
      <c r="A43" t="s">
        <v>774</v>
      </c>
      <c r="B43">
        <v>1</v>
      </c>
      <c r="C43" s="2" t="s">
        <v>963</v>
      </c>
    </row>
    <row r="44" spans="1:3" x14ac:dyDescent="0.25">
      <c r="A44" t="s">
        <v>775</v>
      </c>
      <c r="B44">
        <v>1</v>
      </c>
      <c r="C44" s="2" t="s">
        <v>964</v>
      </c>
    </row>
    <row r="45" spans="1:3" ht="30" x14ac:dyDescent="0.25">
      <c r="A45" t="s">
        <v>776</v>
      </c>
      <c r="B45">
        <v>1</v>
      </c>
      <c r="C45" s="2" t="s">
        <v>965</v>
      </c>
    </row>
    <row r="46" spans="1:3" ht="30" x14ac:dyDescent="0.25">
      <c r="A46" t="s">
        <v>777</v>
      </c>
      <c r="B46">
        <v>1</v>
      </c>
      <c r="C46" s="2" t="s">
        <v>678</v>
      </c>
    </row>
    <row r="47" spans="1:3" ht="30" x14ac:dyDescent="0.25">
      <c r="A47" t="s">
        <v>778</v>
      </c>
      <c r="B47">
        <v>1</v>
      </c>
      <c r="C47" s="2" t="s">
        <v>679</v>
      </c>
    </row>
    <row r="48" spans="1:3" ht="30" x14ac:dyDescent="0.25">
      <c r="A48" t="s">
        <v>779</v>
      </c>
      <c r="B48">
        <v>1</v>
      </c>
      <c r="C48" s="2" t="s">
        <v>966</v>
      </c>
    </row>
    <row r="49" spans="1:3" ht="30" x14ac:dyDescent="0.25">
      <c r="A49" t="s">
        <v>780</v>
      </c>
      <c r="B49">
        <v>1</v>
      </c>
      <c r="C49" s="2" t="s">
        <v>967</v>
      </c>
    </row>
    <row r="50" spans="1:3" ht="30" x14ac:dyDescent="0.25">
      <c r="A50" t="s">
        <v>781</v>
      </c>
      <c r="B50">
        <v>1</v>
      </c>
      <c r="C50" s="2" t="s">
        <v>968</v>
      </c>
    </row>
    <row r="51" spans="1:3" ht="30" x14ac:dyDescent="0.25">
      <c r="A51" t="s">
        <v>782</v>
      </c>
      <c r="B51">
        <v>1</v>
      </c>
      <c r="C51" s="2" t="s">
        <v>969</v>
      </c>
    </row>
    <row r="52" spans="1:3" x14ac:dyDescent="0.25">
      <c r="A52" t="s">
        <v>783</v>
      </c>
      <c r="B52">
        <v>1</v>
      </c>
      <c r="C52" s="2" t="s">
        <v>680</v>
      </c>
    </row>
    <row r="53" spans="1:3" x14ac:dyDescent="0.25">
      <c r="A53" t="s">
        <v>784</v>
      </c>
      <c r="B53">
        <v>1</v>
      </c>
      <c r="C53" s="2" t="s">
        <v>970</v>
      </c>
    </row>
    <row r="54" spans="1:3" x14ac:dyDescent="0.25">
      <c r="A54" t="s">
        <v>785</v>
      </c>
      <c r="B54">
        <v>1</v>
      </c>
      <c r="C54" s="2" t="s">
        <v>971</v>
      </c>
    </row>
    <row r="55" spans="1:3" ht="30" x14ac:dyDescent="0.25">
      <c r="A55" t="s">
        <v>786</v>
      </c>
      <c r="B55">
        <v>1</v>
      </c>
      <c r="C55" s="2" t="s">
        <v>972</v>
      </c>
    </row>
    <row r="56" spans="1:3" x14ac:dyDescent="0.25">
      <c r="A56" t="s">
        <v>787</v>
      </c>
      <c r="B56">
        <v>1</v>
      </c>
      <c r="C56" s="2" t="s">
        <v>973</v>
      </c>
    </row>
    <row r="57" spans="1:3" x14ac:dyDescent="0.25">
      <c r="A57" t="s">
        <v>788</v>
      </c>
      <c r="B57">
        <v>1</v>
      </c>
      <c r="C57" s="2" t="s">
        <v>974</v>
      </c>
    </row>
    <row r="58" spans="1:3" x14ac:dyDescent="0.25">
      <c r="A58" t="s">
        <v>789</v>
      </c>
      <c r="B58">
        <v>1</v>
      </c>
      <c r="C58" s="2" t="s">
        <v>975</v>
      </c>
    </row>
    <row r="59" spans="1:3" ht="30" x14ac:dyDescent="0.25">
      <c r="A59" t="s">
        <v>790</v>
      </c>
      <c r="B59">
        <v>1</v>
      </c>
      <c r="C59" s="2" t="s">
        <v>976</v>
      </c>
    </row>
    <row r="60" spans="1:3" x14ac:dyDescent="0.25">
      <c r="A60" t="s">
        <v>791</v>
      </c>
      <c r="B60">
        <v>1</v>
      </c>
      <c r="C60" s="2" t="s">
        <v>977</v>
      </c>
    </row>
    <row r="61" spans="1:3" ht="30" x14ac:dyDescent="0.25">
      <c r="A61" t="s">
        <v>792</v>
      </c>
      <c r="B61">
        <v>1</v>
      </c>
      <c r="C61" s="2" t="s">
        <v>978</v>
      </c>
    </row>
    <row r="62" spans="1:3" x14ac:dyDescent="0.25">
      <c r="A62" t="s">
        <v>793</v>
      </c>
      <c r="B62">
        <v>1</v>
      </c>
      <c r="C62" s="2" t="s">
        <v>979</v>
      </c>
    </row>
    <row r="63" spans="1:3" ht="30" x14ac:dyDescent="0.25">
      <c r="A63" t="s">
        <v>794</v>
      </c>
      <c r="B63">
        <v>1</v>
      </c>
      <c r="C63" s="2" t="s">
        <v>980</v>
      </c>
    </row>
    <row r="64" spans="1:3" x14ac:dyDescent="0.25">
      <c r="A64" t="s">
        <v>795</v>
      </c>
      <c r="B64">
        <v>1</v>
      </c>
      <c r="C64" s="2" t="s">
        <v>981</v>
      </c>
    </row>
    <row r="65" spans="1:3" x14ac:dyDescent="0.25">
      <c r="A65" t="s">
        <v>796</v>
      </c>
      <c r="B65">
        <v>1</v>
      </c>
      <c r="C65" s="2" t="s">
        <v>982</v>
      </c>
    </row>
    <row r="66" spans="1:3" ht="30" x14ac:dyDescent="0.25">
      <c r="A66" t="s">
        <v>797</v>
      </c>
      <c r="B66">
        <v>1</v>
      </c>
      <c r="C66" s="2" t="s">
        <v>681</v>
      </c>
    </row>
    <row r="67" spans="1:3" ht="30" x14ac:dyDescent="0.25">
      <c r="A67" t="s">
        <v>798</v>
      </c>
      <c r="B67">
        <v>1</v>
      </c>
      <c r="C67" s="2" t="s">
        <v>983</v>
      </c>
    </row>
    <row r="68" spans="1:3" x14ac:dyDescent="0.25">
      <c r="A68" t="s">
        <v>799</v>
      </c>
      <c r="B68">
        <v>1</v>
      </c>
      <c r="C68" s="2" t="s">
        <v>682</v>
      </c>
    </row>
    <row r="69" spans="1:3" ht="30" x14ac:dyDescent="0.25">
      <c r="A69" t="s">
        <v>800</v>
      </c>
      <c r="B69">
        <v>1</v>
      </c>
      <c r="C69" s="2" t="s">
        <v>683</v>
      </c>
    </row>
    <row r="70" spans="1:3" x14ac:dyDescent="0.25">
      <c r="A70" t="s">
        <v>801</v>
      </c>
      <c r="B70">
        <v>1</v>
      </c>
      <c r="C70" s="2" t="s">
        <v>984</v>
      </c>
    </row>
    <row r="71" spans="1:3" x14ac:dyDescent="0.25">
      <c r="A71" t="s">
        <v>802</v>
      </c>
      <c r="B71">
        <v>1</v>
      </c>
      <c r="C71" s="2" t="s">
        <v>684</v>
      </c>
    </row>
    <row r="72" spans="1:3" ht="30" x14ac:dyDescent="0.25">
      <c r="A72" t="s">
        <v>803</v>
      </c>
      <c r="B72">
        <v>1</v>
      </c>
      <c r="C72" s="2" t="s">
        <v>985</v>
      </c>
    </row>
    <row r="73" spans="1:3" x14ac:dyDescent="0.25">
      <c r="A73" t="s">
        <v>804</v>
      </c>
      <c r="B73">
        <v>1</v>
      </c>
      <c r="C73" s="2" t="s">
        <v>685</v>
      </c>
    </row>
    <row r="74" spans="1:3" x14ac:dyDescent="0.25">
      <c r="A74" t="s">
        <v>805</v>
      </c>
      <c r="B74">
        <v>1</v>
      </c>
      <c r="C74" s="2" t="s">
        <v>986</v>
      </c>
    </row>
    <row r="75" spans="1:3" ht="30" x14ac:dyDescent="0.25">
      <c r="A75" t="s">
        <v>806</v>
      </c>
      <c r="B75">
        <v>1</v>
      </c>
      <c r="C75" s="2" t="s">
        <v>987</v>
      </c>
    </row>
    <row r="76" spans="1:3" ht="30" x14ac:dyDescent="0.25">
      <c r="A76" t="s">
        <v>807</v>
      </c>
      <c r="B76">
        <v>1</v>
      </c>
      <c r="C76" s="2" t="s">
        <v>686</v>
      </c>
    </row>
    <row r="77" spans="1:3" ht="30" x14ac:dyDescent="0.25">
      <c r="A77" t="s">
        <v>808</v>
      </c>
      <c r="B77">
        <v>1</v>
      </c>
      <c r="C77" s="2" t="s">
        <v>988</v>
      </c>
    </row>
    <row r="78" spans="1:3" ht="30" x14ac:dyDescent="0.25">
      <c r="A78" t="s">
        <v>809</v>
      </c>
      <c r="B78">
        <v>1</v>
      </c>
      <c r="C78" s="2" t="s">
        <v>989</v>
      </c>
    </row>
    <row r="79" spans="1:3" x14ac:dyDescent="0.25">
      <c r="A79" t="s">
        <v>810</v>
      </c>
      <c r="B79">
        <v>1</v>
      </c>
      <c r="C79" s="2" t="s">
        <v>990</v>
      </c>
    </row>
    <row r="80" spans="1:3" x14ac:dyDescent="0.25">
      <c r="A80" t="s">
        <v>811</v>
      </c>
      <c r="B80">
        <v>1</v>
      </c>
      <c r="C80" s="2" t="s">
        <v>991</v>
      </c>
    </row>
    <row r="81" spans="1:3" x14ac:dyDescent="0.25">
      <c r="A81" t="s">
        <v>812</v>
      </c>
      <c r="B81">
        <v>1</v>
      </c>
      <c r="C81" s="2" t="s">
        <v>992</v>
      </c>
    </row>
    <row r="82" spans="1:3" x14ac:dyDescent="0.25">
      <c r="A82" t="s">
        <v>813</v>
      </c>
      <c r="B82">
        <v>1</v>
      </c>
      <c r="C82" s="2" t="s">
        <v>993</v>
      </c>
    </row>
    <row r="83" spans="1:3" x14ac:dyDescent="0.25">
      <c r="A83" t="s">
        <v>814</v>
      </c>
      <c r="B83">
        <v>1</v>
      </c>
      <c r="C83" s="2" t="s">
        <v>994</v>
      </c>
    </row>
    <row r="84" spans="1:3" ht="30" x14ac:dyDescent="0.25">
      <c r="A84" t="s">
        <v>815</v>
      </c>
      <c r="B84">
        <v>1</v>
      </c>
      <c r="C84" s="2" t="s">
        <v>995</v>
      </c>
    </row>
    <row r="85" spans="1:3" x14ac:dyDescent="0.25">
      <c r="A85" t="s">
        <v>816</v>
      </c>
      <c r="B85">
        <v>1</v>
      </c>
      <c r="C85" s="2" t="s">
        <v>687</v>
      </c>
    </row>
    <row r="86" spans="1:3" ht="30" x14ac:dyDescent="0.25">
      <c r="A86" t="s">
        <v>817</v>
      </c>
      <c r="B86">
        <v>1</v>
      </c>
      <c r="C86" s="2" t="s">
        <v>996</v>
      </c>
    </row>
    <row r="87" spans="1:3" ht="30" x14ac:dyDescent="0.25">
      <c r="A87" t="s">
        <v>818</v>
      </c>
      <c r="B87">
        <v>1</v>
      </c>
      <c r="C87" s="2" t="s">
        <v>688</v>
      </c>
    </row>
    <row r="88" spans="1:3" x14ac:dyDescent="0.25">
      <c r="A88" t="s">
        <v>819</v>
      </c>
      <c r="B88">
        <v>1</v>
      </c>
      <c r="C88" s="2" t="s">
        <v>997</v>
      </c>
    </row>
    <row r="89" spans="1:3" x14ac:dyDescent="0.25">
      <c r="A89" t="s">
        <v>820</v>
      </c>
      <c r="B89">
        <v>1</v>
      </c>
      <c r="C89" s="2" t="s">
        <v>689</v>
      </c>
    </row>
    <row r="90" spans="1:3" x14ac:dyDescent="0.25">
      <c r="A90" t="s">
        <v>821</v>
      </c>
      <c r="B90">
        <v>1</v>
      </c>
      <c r="C90" s="2" t="s">
        <v>690</v>
      </c>
    </row>
    <row r="91" spans="1:3" ht="30" x14ac:dyDescent="0.25">
      <c r="A91" t="s">
        <v>822</v>
      </c>
      <c r="B91">
        <v>1</v>
      </c>
      <c r="C91" s="2" t="s">
        <v>998</v>
      </c>
    </row>
    <row r="92" spans="1:3" ht="30" x14ac:dyDescent="0.25">
      <c r="A92" t="s">
        <v>823</v>
      </c>
      <c r="B92">
        <v>1</v>
      </c>
      <c r="C92" s="2" t="s">
        <v>691</v>
      </c>
    </row>
    <row r="93" spans="1:3" ht="30" x14ac:dyDescent="0.25">
      <c r="A93" t="s">
        <v>824</v>
      </c>
      <c r="B93">
        <v>1</v>
      </c>
      <c r="C93" s="2" t="s">
        <v>999</v>
      </c>
    </row>
    <row r="94" spans="1:3" x14ac:dyDescent="0.25">
      <c r="A94" t="s">
        <v>825</v>
      </c>
      <c r="B94">
        <v>1</v>
      </c>
      <c r="C94" s="2" t="s">
        <v>1000</v>
      </c>
    </row>
    <row r="95" spans="1:3" x14ac:dyDescent="0.25">
      <c r="A95" t="s">
        <v>826</v>
      </c>
      <c r="B95">
        <v>1</v>
      </c>
      <c r="C95" s="2" t="s">
        <v>1001</v>
      </c>
    </row>
    <row r="96" spans="1:3" x14ac:dyDescent="0.25">
      <c r="A96" t="s">
        <v>827</v>
      </c>
      <c r="B96">
        <v>1</v>
      </c>
      <c r="C96" s="2" t="s">
        <v>1002</v>
      </c>
    </row>
    <row r="97" spans="1:3" ht="30" x14ac:dyDescent="0.25">
      <c r="A97" t="s">
        <v>828</v>
      </c>
      <c r="B97">
        <v>1</v>
      </c>
      <c r="C97" s="2" t="s">
        <v>692</v>
      </c>
    </row>
    <row r="98" spans="1:3" x14ac:dyDescent="0.25">
      <c r="A98" t="s">
        <v>829</v>
      </c>
      <c r="B98">
        <v>1</v>
      </c>
      <c r="C98" s="2" t="s">
        <v>1003</v>
      </c>
    </row>
    <row r="99" spans="1:3" x14ac:dyDescent="0.25">
      <c r="A99" t="s">
        <v>830</v>
      </c>
      <c r="B99">
        <v>1</v>
      </c>
      <c r="C99" s="2" t="s">
        <v>693</v>
      </c>
    </row>
    <row r="100" spans="1:3" ht="30" x14ac:dyDescent="0.25">
      <c r="A100" t="s">
        <v>831</v>
      </c>
      <c r="B100">
        <v>1</v>
      </c>
      <c r="C100" s="2" t="s">
        <v>1004</v>
      </c>
    </row>
    <row r="101" spans="1:3" x14ac:dyDescent="0.25">
      <c r="A101" t="s">
        <v>832</v>
      </c>
      <c r="B101">
        <v>1</v>
      </c>
      <c r="C101" s="2" t="s">
        <v>694</v>
      </c>
    </row>
    <row r="102" spans="1:3" x14ac:dyDescent="0.25">
      <c r="A102" t="s">
        <v>833</v>
      </c>
      <c r="B102">
        <v>1</v>
      </c>
      <c r="C102" s="2" t="s">
        <v>1005</v>
      </c>
    </row>
    <row r="103" spans="1:3" ht="30" x14ac:dyDescent="0.25">
      <c r="A103" t="s">
        <v>834</v>
      </c>
      <c r="B103">
        <v>1</v>
      </c>
      <c r="C103" s="2" t="s">
        <v>1006</v>
      </c>
    </row>
    <row r="104" spans="1:3" x14ac:dyDescent="0.25">
      <c r="A104" t="s">
        <v>835</v>
      </c>
      <c r="B104">
        <v>1</v>
      </c>
      <c r="C104" s="2" t="s">
        <v>1007</v>
      </c>
    </row>
    <row r="105" spans="1:3" x14ac:dyDescent="0.25">
      <c r="A105" t="s">
        <v>836</v>
      </c>
      <c r="B105">
        <v>1</v>
      </c>
      <c r="C105" s="2" t="s">
        <v>1008</v>
      </c>
    </row>
    <row r="106" spans="1:3" x14ac:dyDescent="0.25">
      <c r="A106" t="s">
        <v>837</v>
      </c>
      <c r="B106">
        <v>1</v>
      </c>
      <c r="C106" s="2" t="s">
        <v>695</v>
      </c>
    </row>
    <row r="107" spans="1:3" ht="30" x14ac:dyDescent="0.25">
      <c r="A107" t="s">
        <v>838</v>
      </c>
      <c r="B107">
        <v>1</v>
      </c>
      <c r="C107" s="2" t="s">
        <v>1009</v>
      </c>
    </row>
    <row r="108" spans="1:3" x14ac:dyDescent="0.25">
      <c r="A108" t="s">
        <v>839</v>
      </c>
      <c r="B108">
        <v>1</v>
      </c>
      <c r="C108" s="2" t="s">
        <v>1010</v>
      </c>
    </row>
    <row r="109" spans="1:3" x14ac:dyDescent="0.25">
      <c r="A109" t="s">
        <v>840</v>
      </c>
      <c r="B109">
        <v>1</v>
      </c>
      <c r="C109" s="2" t="s">
        <v>1011</v>
      </c>
    </row>
    <row r="110" spans="1:3" x14ac:dyDescent="0.25">
      <c r="A110" t="s">
        <v>841</v>
      </c>
      <c r="B110">
        <v>1</v>
      </c>
      <c r="C110" s="2" t="s">
        <v>1012</v>
      </c>
    </row>
    <row r="111" spans="1:3" x14ac:dyDescent="0.25">
      <c r="A111" t="s">
        <v>842</v>
      </c>
      <c r="B111">
        <v>1</v>
      </c>
      <c r="C111" s="2" t="s">
        <v>1013</v>
      </c>
    </row>
    <row r="112" spans="1:3" ht="30" x14ac:dyDescent="0.25">
      <c r="A112" t="s">
        <v>843</v>
      </c>
      <c r="B112">
        <v>1</v>
      </c>
      <c r="C112" s="2" t="s">
        <v>696</v>
      </c>
    </row>
    <row r="113" spans="1:3" x14ac:dyDescent="0.25">
      <c r="A113" t="s">
        <v>844</v>
      </c>
      <c r="B113">
        <v>1</v>
      </c>
      <c r="C113" s="2" t="s">
        <v>697</v>
      </c>
    </row>
    <row r="114" spans="1:3" ht="30" x14ac:dyDescent="0.25">
      <c r="A114" t="s">
        <v>845</v>
      </c>
      <c r="B114">
        <v>1</v>
      </c>
      <c r="C114" s="2" t="s">
        <v>698</v>
      </c>
    </row>
    <row r="115" spans="1:3" ht="30" x14ac:dyDescent="0.25">
      <c r="A115" t="s">
        <v>846</v>
      </c>
      <c r="B115">
        <v>1</v>
      </c>
      <c r="C115" s="2" t="s">
        <v>1014</v>
      </c>
    </row>
    <row r="116" spans="1:3" x14ac:dyDescent="0.25">
      <c r="A116" t="s">
        <v>847</v>
      </c>
      <c r="B116">
        <v>1</v>
      </c>
      <c r="C116" s="2" t="s">
        <v>1015</v>
      </c>
    </row>
    <row r="117" spans="1:3" ht="30" x14ac:dyDescent="0.25">
      <c r="A117" t="s">
        <v>848</v>
      </c>
      <c r="B117">
        <v>1</v>
      </c>
      <c r="C117" s="2" t="s">
        <v>1016</v>
      </c>
    </row>
    <row r="118" spans="1:3" ht="30" x14ac:dyDescent="0.25">
      <c r="A118" t="s">
        <v>849</v>
      </c>
      <c r="B118">
        <v>1</v>
      </c>
      <c r="C118" s="2" t="s">
        <v>1017</v>
      </c>
    </row>
    <row r="119" spans="1:3" x14ac:dyDescent="0.25">
      <c r="A119" t="s">
        <v>850</v>
      </c>
      <c r="B119">
        <v>1</v>
      </c>
      <c r="C119" s="2" t="s">
        <v>699</v>
      </c>
    </row>
    <row r="120" spans="1:3" x14ac:dyDescent="0.25">
      <c r="A120" t="s">
        <v>851</v>
      </c>
      <c r="B120">
        <v>1</v>
      </c>
      <c r="C120" s="2" t="s">
        <v>1018</v>
      </c>
    </row>
    <row r="121" spans="1:3" ht="30" x14ac:dyDescent="0.25">
      <c r="A121" t="s">
        <v>852</v>
      </c>
      <c r="B121">
        <v>1</v>
      </c>
      <c r="C121" s="2" t="s">
        <v>700</v>
      </c>
    </row>
    <row r="122" spans="1:3" ht="30" x14ac:dyDescent="0.25">
      <c r="A122" t="s">
        <v>853</v>
      </c>
      <c r="B122">
        <v>1</v>
      </c>
      <c r="C122" s="2" t="s">
        <v>1019</v>
      </c>
    </row>
    <row r="123" spans="1:3" ht="30" x14ac:dyDescent="0.25">
      <c r="A123" t="s">
        <v>854</v>
      </c>
      <c r="B123">
        <v>1</v>
      </c>
      <c r="C123" s="2" t="s">
        <v>1020</v>
      </c>
    </row>
    <row r="124" spans="1:3" ht="30" x14ac:dyDescent="0.25">
      <c r="A124" t="s">
        <v>855</v>
      </c>
      <c r="B124">
        <v>1</v>
      </c>
      <c r="C124" s="2" t="s">
        <v>701</v>
      </c>
    </row>
    <row r="125" spans="1:3" ht="30" x14ac:dyDescent="0.25">
      <c r="A125" t="s">
        <v>856</v>
      </c>
      <c r="B125">
        <v>1</v>
      </c>
      <c r="C125" s="2" t="s">
        <v>702</v>
      </c>
    </row>
    <row r="126" spans="1:3" ht="30" x14ac:dyDescent="0.25">
      <c r="A126" t="s">
        <v>857</v>
      </c>
      <c r="B126">
        <v>1</v>
      </c>
      <c r="C126" s="2" t="s">
        <v>703</v>
      </c>
    </row>
    <row r="127" spans="1:3" ht="30" x14ac:dyDescent="0.25">
      <c r="A127" t="s">
        <v>858</v>
      </c>
      <c r="B127">
        <v>1</v>
      </c>
      <c r="C127" s="2" t="s">
        <v>1021</v>
      </c>
    </row>
    <row r="128" spans="1:3" x14ac:dyDescent="0.25">
      <c r="A128" t="s">
        <v>859</v>
      </c>
      <c r="B128">
        <v>1</v>
      </c>
      <c r="C128" s="2" t="s">
        <v>704</v>
      </c>
    </row>
    <row r="129" spans="1:3" x14ac:dyDescent="0.25">
      <c r="A129" t="s">
        <v>860</v>
      </c>
      <c r="B129">
        <v>1</v>
      </c>
      <c r="C129" s="2" t="s">
        <v>1022</v>
      </c>
    </row>
    <row r="130" spans="1:3" x14ac:dyDescent="0.25">
      <c r="A130" t="s">
        <v>861</v>
      </c>
      <c r="B130">
        <v>1</v>
      </c>
      <c r="C130" s="2" t="s">
        <v>705</v>
      </c>
    </row>
    <row r="131" spans="1:3" ht="30" x14ac:dyDescent="0.25">
      <c r="A131" t="s">
        <v>862</v>
      </c>
      <c r="B131">
        <v>1</v>
      </c>
      <c r="C131" s="2" t="s">
        <v>706</v>
      </c>
    </row>
    <row r="132" spans="1:3" ht="30" x14ac:dyDescent="0.25">
      <c r="A132" t="s">
        <v>863</v>
      </c>
      <c r="B132">
        <v>1</v>
      </c>
      <c r="C132" s="2" t="s">
        <v>707</v>
      </c>
    </row>
    <row r="133" spans="1:3" ht="30" x14ac:dyDescent="0.25">
      <c r="A133" t="s">
        <v>864</v>
      </c>
      <c r="B133">
        <v>1</v>
      </c>
      <c r="C133" s="2" t="s">
        <v>708</v>
      </c>
    </row>
    <row r="134" spans="1:3" x14ac:dyDescent="0.25">
      <c r="A134" t="s">
        <v>865</v>
      </c>
      <c r="B134">
        <v>1</v>
      </c>
      <c r="C134" s="2" t="s">
        <v>1023</v>
      </c>
    </row>
    <row r="135" spans="1:3" ht="30" x14ac:dyDescent="0.25">
      <c r="A135" t="s">
        <v>866</v>
      </c>
      <c r="B135">
        <v>1</v>
      </c>
      <c r="C135" s="2" t="s">
        <v>709</v>
      </c>
    </row>
    <row r="136" spans="1:3" x14ac:dyDescent="0.25">
      <c r="A136" t="s">
        <v>867</v>
      </c>
      <c r="B136">
        <v>1</v>
      </c>
      <c r="C136" s="2" t="s">
        <v>1024</v>
      </c>
    </row>
    <row r="137" spans="1:3" ht="30" x14ac:dyDescent="0.25">
      <c r="A137" t="s">
        <v>868</v>
      </c>
      <c r="B137">
        <v>1</v>
      </c>
      <c r="C137" s="2" t="s">
        <v>1025</v>
      </c>
    </row>
    <row r="138" spans="1:3" x14ac:dyDescent="0.25">
      <c r="A138" t="s">
        <v>869</v>
      </c>
      <c r="B138">
        <v>1</v>
      </c>
      <c r="C138" s="2" t="s">
        <v>1026</v>
      </c>
    </row>
    <row r="139" spans="1:3" x14ac:dyDescent="0.25">
      <c r="A139" t="s">
        <v>870</v>
      </c>
      <c r="B139">
        <v>1</v>
      </c>
      <c r="C139" s="2" t="s">
        <v>710</v>
      </c>
    </row>
    <row r="140" spans="1:3" ht="45" x14ac:dyDescent="0.25">
      <c r="A140" t="s">
        <v>871</v>
      </c>
      <c r="B140">
        <v>1</v>
      </c>
      <c r="C140" s="2" t="s">
        <v>711</v>
      </c>
    </row>
    <row r="141" spans="1:3" ht="30" x14ac:dyDescent="0.25">
      <c r="A141" t="s">
        <v>872</v>
      </c>
      <c r="B141">
        <v>1</v>
      </c>
      <c r="C141" s="2" t="s">
        <v>1027</v>
      </c>
    </row>
    <row r="142" spans="1:3" ht="30" x14ac:dyDescent="0.25">
      <c r="A142" t="s">
        <v>873</v>
      </c>
      <c r="B142">
        <v>1</v>
      </c>
      <c r="C142" s="2" t="s">
        <v>1028</v>
      </c>
    </row>
    <row r="143" spans="1:3" ht="30" x14ac:dyDescent="0.25">
      <c r="A143" t="s">
        <v>874</v>
      </c>
      <c r="B143">
        <v>1</v>
      </c>
      <c r="C143" s="2" t="s">
        <v>712</v>
      </c>
    </row>
    <row r="144" spans="1:3" ht="30" x14ac:dyDescent="0.25">
      <c r="A144" t="s">
        <v>875</v>
      </c>
      <c r="B144">
        <v>1</v>
      </c>
      <c r="C144" s="2" t="s">
        <v>713</v>
      </c>
    </row>
    <row r="145" spans="1:3" ht="30" x14ac:dyDescent="0.25">
      <c r="A145" t="s">
        <v>876</v>
      </c>
      <c r="B145">
        <v>1</v>
      </c>
      <c r="C145" s="2" t="s">
        <v>714</v>
      </c>
    </row>
    <row r="146" spans="1:3" ht="30" x14ac:dyDescent="0.25">
      <c r="A146" t="s">
        <v>877</v>
      </c>
      <c r="B146">
        <v>1</v>
      </c>
      <c r="C146" s="2" t="s">
        <v>1029</v>
      </c>
    </row>
    <row r="147" spans="1:3" x14ac:dyDescent="0.25">
      <c r="A147" t="s">
        <v>878</v>
      </c>
      <c r="B147">
        <v>1</v>
      </c>
      <c r="C147" s="2" t="s">
        <v>715</v>
      </c>
    </row>
    <row r="148" spans="1:3" ht="30" x14ac:dyDescent="0.25">
      <c r="A148" t="s">
        <v>879</v>
      </c>
      <c r="B148">
        <v>1</v>
      </c>
      <c r="C148" s="2" t="s">
        <v>716</v>
      </c>
    </row>
    <row r="149" spans="1:3" ht="30" x14ac:dyDescent="0.25">
      <c r="A149" t="s">
        <v>880</v>
      </c>
      <c r="B149">
        <v>1</v>
      </c>
      <c r="C149" s="2" t="s">
        <v>1030</v>
      </c>
    </row>
    <row r="150" spans="1:3" x14ac:dyDescent="0.25">
      <c r="A150" t="s">
        <v>881</v>
      </c>
      <c r="B150">
        <v>1</v>
      </c>
      <c r="C150" s="2" t="s">
        <v>1031</v>
      </c>
    </row>
    <row r="151" spans="1:3" ht="30" x14ac:dyDescent="0.25">
      <c r="A151" t="s">
        <v>882</v>
      </c>
      <c r="B151">
        <v>1</v>
      </c>
      <c r="C151" s="2" t="s">
        <v>1032</v>
      </c>
    </row>
    <row r="152" spans="1:3" x14ac:dyDescent="0.25">
      <c r="A152" t="s">
        <v>883</v>
      </c>
      <c r="B152">
        <v>1</v>
      </c>
      <c r="C152" s="2" t="s">
        <v>717</v>
      </c>
    </row>
    <row r="153" spans="1:3" ht="30" x14ac:dyDescent="0.25">
      <c r="A153" t="s">
        <v>884</v>
      </c>
      <c r="B153">
        <v>1</v>
      </c>
      <c r="C153" s="2" t="s">
        <v>1033</v>
      </c>
    </row>
    <row r="154" spans="1:3" x14ac:dyDescent="0.25">
      <c r="A154" t="s">
        <v>885</v>
      </c>
      <c r="B154">
        <v>1</v>
      </c>
      <c r="C154" s="2" t="s">
        <v>1034</v>
      </c>
    </row>
    <row r="155" spans="1:3" ht="30" x14ac:dyDescent="0.25">
      <c r="A155" t="s">
        <v>886</v>
      </c>
      <c r="B155">
        <v>1</v>
      </c>
      <c r="C155" s="2" t="s">
        <v>718</v>
      </c>
    </row>
    <row r="156" spans="1:3" x14ac:dyDescent="0.25">
      <c r="A156" t="s">
        <v>887</v>
      </c>
      <c r="B156">
        <v>1</v>
      </c>
      <c r="C156" s="2" t="s">
        <v>719</v>
      </c>
    </row>
    <row r="157" spans="1:3" x14ac:dyDescent="0.25">
      <c r="A157" t="s">
        <v>888</v>
      </c>
      <c r="B157">
        <v>1</v>
      </c>
      <c r="C157" s="2" t="s">
        <v>720</v>
      </c>
    </row>
    <row r="158" spans="1:3" x14ac:dyDescent="0.25">
      <c r="A158" t="s">
        <v>889</v>
      </c>
      <c r="B158">
        <v>1</v>
      </c>
      <c r="C158" s="2" t="s">
        <v>1035</v>
      </c>
    </row>
    <row r="159" spans="1:3" x14ac:dyDescent="0.25">
      <c r="A159" t="s">
        <v>890</v>
      </c>
      <c r="B159">
        <v>1</v>
      </c>
      <c r="C159" s="2" t="s">
        <v>1036</v>
      </c>
    </row>
    <row r="160" spans="1:3" x14ac:dyDescent="0.25">
      <c r="A160" t="s">
        <v>891</v>
      </c>
      <c r="B160">
        <v>1</v>
      </c>
      <c r="C160" s="2" t="s">
        <v>1037</v>
      </c>
    </row>
    <row r="161" spans="1:3" ht="30" x14ac:dyDescent="0.25">
      <c r="A161" t="s">
        <v>892</v>
      </c>
      <c r="B161">
        <v>1</v>
      </c>
      <c r="C161" s="2" t="s">
        <v>1038</v>
      </c>
    </row>
    <row r="162" spans="1:3" ht="30" x14ac:dyDescent="0.25">
      <c r="A162" t="s">
        <v>893</v>
      </c>
      <c r="B162">
        <v>1</v>
      </c>
      <c r="C162" s="2" t="s">
        <v>1039</v>
      </c>
    </row>
    <row r="163" spans="1:3" ht="30" x14ac:dyDescent="0.25">
      <c r="A163" t="s">
        <v>894</v>
      </c>
      <c r="B163">
        <v>1</v>
      </c>
      <c r="C163" s="2" t="s">
        <v>1040</v>
      </c>
    </row>
    <row r="164" spans="1:3" x14ac:dyDescent="0.25">
      <c r="A164" t="s">
        <v>895</v>
      </c>
      <c r="B164">
        <v>1</v>
      </c>
      <c r="C164" s="2" t="s">
        <v>1041</v>
      </c>
    </row>
    <row r="165" spans="1:3" x14ac:dyDescent="0.25">
      <c r="A165" t="s">
        <v>896</v>
      </c>
      <c r="B165">
        <v>1</v>
      </c>
      <c r="C165" s="2" t="s">
        <v>1042</v>
      </c>
    </row>
    <row r="166" spans="1:3" ht="30" x14ac:dyDescent="0.25">
      <c r="A166" t="s">
        <v>897</v>
      </c>
      <c r="B166">
        <v>1</v>
      </c>
      <c r="C166" s="2" t="s">
        <v>1043</v>
      </c>
    </row>
    <row r="167" spans="1:3" x14ac:dyDescent="0.25">
      <c r="A167" t="s">
        <v>898</v>
      </c>
      <c r="B167">
        <v>1</v>
      </c>
      <c r="C167" s="2" t="s">
        <v>1044</v>
      </c>
    </row>
    <row r="168" spans="1:3" x14ac:dyDescent="0.25">
      <c r="A168" t="s">
        <v>899</v>
      </c>
      <c r="B168">
        <v>1</v>
      </c>
      <c r="C168" s="2" t="s">
        <v>1045</v>
      </c>
    </row>
    <row r="169" spans="1:3" ht="30" x14ac:dyDescent="0.25">
      <c r="A169" t="s">
        <v>900</v>
      </c>
      <c r="B169">
        <v>1</v>
      </c>
      <c r="C169" s="2" t="s">
        <v>1046</v>
      </c>
    </row>
    <row r="170" spans="1:3" x14ac:dyDescent="0.25">
      <c r="A170" t="s">
        <v>901</v>
      </c>
      <c r="B170">
        <v>1</v>
      </c>
      <c r="C170" s="2" t="s">
        <v>1047</v>
      </c>
    </row>
    <row r="171" spans="1:3" ht="30" x14ac:dyDescent="0.25">
      <c r="A171" t="s">
        <v>902</v>
      </c>
      <c r="B171">
        <v>1</v>
      </c>
      <c r="C171" s="2" t="s">
        <v>1048</v>
      </c>
    </row>
    <row r="172" spans="1:3" ht="30" x14ac:dyDescent="0.25">
      <c r="A172" t="s">
        <v>903</v>
      </c>
      <c r="B172">
        <v>1</v>
      </c>
      <c r="C172" s="2" t="s">
        <v>1049</v>
      </c>
    </row>
    <row r="173" spans="1:3" x14ac:dyDescent="0.25">
      <c r="A173" t="s">
        <v>904</v>
      </c>
      <c r="B173">
        <v>1</v>
      </c>
      <c r="C173" s="2" t="s">
        <v>1050</v>
      </c>
    </row>
    <row r="174" spans="1:3" ht="30" x14ac:dyDescent="0.25">
      <c r="A174" t="s">
        <v>905</v>
      </c>
      <c r="B174">
        <v>1</v>
      </c>
      <c r="C174" s="2" t="s">
        <v>1051</v>
      </c>
    </row>
    <row r="175" spans="1:3" x14ac:dyDescent="0.25">
      <c r="A175" t="s">
        <v>906</v>
      </c>
      <c r="B175">
        <v>1</v>
      </c>
      <c r="C175" s="2" t="s">
        <v>1052</v>
      </c>
    </row>
    <row r="176" spans="1:3" x14ac:dyDescent="0.25">
      <c r="A176" t="s">
        <v>907</v>
      </c>
      <c r="B176">
        <v>1</v>
      </c>
      <c r="C176" s="2" t="s">
        <v>1053</v>
      </c>
    </row>
    <row r="177" spans="1:3" x14ac:dyDescent="0.25">
      <c r="A177" t="s">
        <v>908</v>
      </c>
      <c r="B177">
        <v>1</v>
      </c>
      <c r="C177" s="2" t="s">
        <v>1054</v>
      </c>
    </row>
    <row r="178" spans="1:3" x14ac:dyDescent="0.25">
      <c r="A178" t="s">
        <v>909</v>
      </c>
      <c r="B178">
        <v>1</v>
      </c>
      <c r="C178" s="2" t="s">
        <v>721</v>
      </c>
    </row>
    <row r="179" spans="1:3" x14ac:dyDescent="0.25">
      <c r="A179" t="s">
        <v>910</v>
      </c>
      <c r="B179">
        <v>1</v>
      </c>
      <c r="C179" s="2" t="s">
        <v>1055</v>
      </c>
    </row>
    <row r="180" spans="1:3" x14ac:dyDescent="0.25">
      <c r="A180" t="s">
        <v>911</v>
      </c>
      <c r="B180">
        <v>1</v>
      </c>
      <c r="C180" s="2" t="s">
        <v>1056</v>
      </c>
    </row>
    <row r="181" spans="1:3" x14ac:dyDescent="0.25">
      <c r="A181" t="s">
        <v>912</v>
      </c>
      <c r="B181">
        <v>1</v>
      </c>
      <c r="C181" s="2" t="s">
        <v>1057</v>
      </c>
    </row>
    <row r="182" spans="1:3" ht="30" x14ac:dyDescent="0.25">
      <c r="A182" t="s">
        <v>913</v>
      </c>
      <c r="B182">
        <v>1</v>
      </c>
      <c r="C182" s="2" t="s">
        <v>722</v>
      </c>
    </row>
    <row r="183" spans="1:3" ht="30" x14ac:dyDescent="0.25">
      <c r="A183" t="s">
        <v>914</v>
      </c>
      <c r="B183">
        <v>1</v>
      </c>
      <c r="C183" s="2" t="s">
        <v>723</v>
      </c>
    </row>
    <row r="184" spans="1:3" ht="30" x14ac:dyDescent="0.25">
      <c r="A184" t="s">
        <v>915</v>
      </c>
      <c r="B184">
        <v>1</v>
      </c>
      <c r="C184" s="2" t="s">
        <v>724</v>
      </c>
    </row>
    <row r="185" spans="1:3" x14ac:dyDescent="0.25">
      <c r="A185" t="s">
        <v>916</v>
      </c>
      <c r="B185">
        <v>1</v>
      </c>
      <c r="C185" s="2" t="s">
        <v>725</v>
      </c>
    </row>
    <row r="186" spans="1:3" x14ac:dyDescent="0.25">
      <c r="A186" t="s">
        <v>917</v>
      </c>
      <c r="B186">
        <v>1</v>
      </c>
      <c r="C186" s="2" t="s">
        <v>1058</v>
      </c>
    </row>
    <row r="187" spans="1:3" ht="30" x14ac:dyDescent="0.25">
      <c r="A187" t="s">
        <v>918</v>
      </c>
      <c r="B187">
        <v>1</v>
      </c>
      <c r="C187" s="2" t="s">
        <v>1059</v>
      </c>
    </row>
    <row r="188" spans="1:3" x14ac:dyDescent="0.25">
      <c r="A188" t="s">
        <v>919</v>
      </c>
      <c r="B188">
        <v>1</v>
      </c>
      <c r="C188" s="2" t="s">
        <v>726</v>
      </c>
    </row>
    <row r="189" spans="1:3" x14ac:dyDescent="0.25">
      <c r="A189" t="s">
        <v>920</v>
      </c>
      <c r="B189">
        <v>1</v>
      </c>
      <c r="C189" s="2" t="s">
        <v>1060</v>
      </c>
    </row>
    <row r="190" spans="1:3" x14ac:dyDescent="0.25">
      <c r="A190" t="s">
        <v>921</v>
      </c>
      <c r="B190">
        <v>1</v>
      </c>
      <c r="C190" s="2" t="s">
        <v>1061</v>
      </c>
    </row>
    <row r="191" spans="1:3" x14ac:dyDescent="0.25">
      <c r="A191" t="s">
        <v>922</v>
      </c>
      <c r="B191">
        <v>1</v>
      </c>
      <c r="C191" s="2" t="s">
        <v>727</v>
      </c>
    </row>
    <row r="192" spans="1:3" x14ac:dyDescent="0.25">
      <c r="A192" t="s">
        <v>923</v>
      </c>
      <c r="B192">
        <v>1</v>
      </c>
      <c r="C192" s="2" t="s">
        <v>728</v>
      </c>
    </row>
    <row r="193" spans="1:3" ht="30" x14ac:dyDescent="0.25">
      <c r="A193" t="s">
        <v>924</v>
      </c>
      <c r="B193">
        <v>1</v>
      </c>
      <c r="C193" s="2" t="s">
        <v>1062</v>
      </c>
    </row>
    <row r="194" spans="1:3" x14ac:dyDescent="0.25">
      <c r="A194" t="s">
        <v>925</v>
      </c>
      <c r="B194">
        <v>1</v>
      </c>
      <c r="C194" s="2" t="s">
        <v>1063</v>
      </c>
    </row>
    <row r="195" spans="1:3" ht="30" x14ac:dyDescent="0.25">
      <c r="A195" t="s">
        <v>926</v>
      </c>
      <c r="B195">
        <v>1</v>
      </c>
      <c r="C195" s="2" t="s">
        <v>1064</v>
      </c>
    </row>
    <row r="196" spans="1:3" x14ac:dyDescent="0.25">
      <c r="A196" t="s">
        <v>927</v>
      </c>
      <c r="B196">
        <v>1</v>
      </c>
      <c r="C196" s="2" t="s">
        <v>729</v>
      </c>
    </row>
    <row r="197" spans="1:3" ht="30" x14ac:dyDescent="0.25">
      <c r="A197" t="s">
        <v>928</v>
      </c>
      <c r="B197">
        <v>1</v>
      </c>
      <c r="C197" s="2" t="s">
        <v>730</v>
      </c>
    </row>
    <row r="198" spans="1:3" ht="30" x14ac:dyDescent="0.25">
      <c r="A198" t="s">
        <v>929</v>
      </c>
      <c r="B198">
        <v>1</v>
      </c>
      <c r="C198" s="2" t="s">
        <v>1065</v>
      </c>
    </row>
    <row r="199" spans="1:3" ht="30" x14ac:dyDescent="0.25">
      <c r="A199" t="s">
        <v>930</v>
      </c>
      <c r="B199">
        <v>1</v>
      </c>
      <c r="C199" s="2" t="s">
        <v>1066</v>
      </c>
    </row>
    <row r="200" spans="1:3" ht="30" x14ac:dyDescent="0.25">
      <c r="A200" t="s">
        <v>931</v>
      </c>
      <c r="B200">
        <v>1</v>
      </c>
      <c r="C200" s="2" t="s">
        <v>731</v>
      </c>
    </row>
    <row r="201" spans="1:3" x14ac:dyDescent="0.25">
      <c r="A201" t="s">
        <v>932</v>
      </c>
      <c r="B201">
        <v>1</v>
      </c>
      <c r="C201" s="2" t="s">
        <v>732</v>
      </c>
    </row>
    <row r="202" spans="1:3" x14ac:dyDescent="0.25">
      <c r="A202" t="s">
        <v>283</v>
      </c>
      <c r="B202">
        <v>0</v>
      </c>
      <c r="C202" t="s">
        <v>284</v>
      </c>
    </row>
    <row r="203" spans="1:3" x14ac:dyDescent="0.25">
      <c r="A203" t="s">
        <v>285</v>
      </c>
      <c r="B203">
        <v>0</v>
      </c>
      <c r="C203" t="s">
        <v>286</v>
      </c>
    </row>
    <row r="204" spans="1:3" x14ac:dyDescent="0.25">
      <c r="A204" t="s">
        <v>287</v>
      </c>
      <c r="B204">
        <v>0</v>
      </c>
      <c r="C204" t="s">
        <v>288</v>
      </c>
    </row>
    <row r="205" spans="1:3" x14ac:dyDescent="0.25">
      <c r="A205" t="s">
        <v>289</v>
      </c>
      <c r="B205">
        <v>0</v>
      </c>
      <c r="C205" t="s">
        <v>290</v>
      </c>
    </row>
    <row r="206" spans="1:3" x14ac:dyDescent="0.25">
      <c r="A206" t="s">
        <v>291</v>
      </c>
      <c r="B206">
        <v>0</v>
      </c>
      <c r="C206" t="s">
        <v>292</v>
      </c>
    </row>
    <row r="207" spans="1:3" x14ac:dyDescent="0.25">
      <c r="A207" t="s">
        <v>293</v>
      </c>
      <c r="B207">
        <v>0</v>
      </c>
      <c r="C207" t="s">
        <v>294</v>
      </c>
    </row>
    <row r="208" spans="1:3" x14ac:dyDescent="0.25">
      <c r="A208" t="s">
        <v>295</v>
      </c>
      <c r="B208">
        <v>0</v>
      </c>
      <c r="C208" t="s">
        <v>296</v>
      </c>
    </row>
    <row r="209" spans="1:3" x14ac:dyDescent="0.25">
      <c r="A209" t="s">
        <v>297</v>
      </c>
      <c r="B209">
        <v>0</v>
      </c>
      <c r="C209" t="s">
        <v>298</v>
      </c>
    </row>
    <row r="210" spans="1:3" x14ac:dyDescent="0.25">
      <c r="A210" t="s">
        <v>299</v>
      </c>
      <c r="B210">
        <v>0</v>
      </c>
      <c r="C210" t="s">
        <v>300</v>
      </c>
    </row>
    <row r="211" spans="1:3" x14ac:dyDescent="0.25">
      <c r="A211" t="s">
        <v>301</v>
      </c>
      <c r="B211">
        <v>0</v>
      </c>
      <c r="C211" t="s">
        <v>302</v>
      </c>
    </row>
    <row r="212" spans="1:3" x14ac:dyDescent="0.25">
      <c r="A212" t="s">
        <v>303</v>
      </c>
      <c r="B212">
        <v>0</v>
      </c>
      <c r="C212" t="s">
        <v>304</v>
      </c>
    </row>
    <row r="213" spans="1:3" x14ac:dyDescent="0.25">
      <c r="A213" t="s">
        <v>305</v>
      </c>
      <c r="B213">
        <v>0</v>
      </c>
      <c r="C213" t="s">
        <v>306</v>
      </c>
    </row>
    <row r="214" spans="1:3" x14ac:dyDescent="0.25">
      <c r="A214" t="s">
        <v>307</v>
      </c>
      <c r="B214">
        <v>0</v>
      </c>
      <c r="C214" t="s">
        <v>308</v>
      </c>
    </row>
    <row r="215" spans="1:3" x14ac:dyDescent="0.25">
      <c r="A215" t="s">
        <v>309</v>
      </c>
      <c r="B215">
        <v>0</v>
      </c>
      <c r="C215" t="s">
        <v>310</v>
      </c>
    </row>
    <row r="216" spans="1:3" x14ac:dyDescent="0.25">
      <c r="A216" t="s">
        <v>311</v>
      </c>
      <c r="B216">
        <v>0</v>
      </c>
      <c r="C216" t="s">
        <v>312</v>
      </c>
    </row>
    <row r="217" spans="1:3" x14ac:dyDescent="0.25">
      <c r="A217" t="s">
        <v>313</v>
      </c>
      <c r="B217">
        <v>0</v>
      </c>
      <c r="C217" t="s">
        <v>314</v>
      </c>
    </row>
    <row r="218" spans="1:3" x14ac:dyDescent="0.25">
      <c r="A218" t="s">
        <v>315</v>
      </c>
      <c r="B218">
        <v>0</v>
      </c>
      <c r="C218" t="s">
        <v>316</v>
      </c>
    </row>
    <row r="219" spans="1:3" x14ac:dyDescent="0.25">
      <c r="A219" t="s">
        <v>317</v>
      </c>
      <c r="B219">
        <v>0</v>
      </c>
      <c r="C219" t="s">
        <v>318</v>
      </c>
    </row>
    <row r="220" spans="1:3" x14ac:dyDescent="0.25">
      <c r="A220" t="s">
        <v>319</v>
      </c>
      <c r="B220">
        <v>0</v>
      </c>
      <c r="C220" t="s">
        <v>320</v>
      </c>
    </row>
    <row r="221" spans="1:3" x14ac:dyDescent="0.25">
      <c r="A221" t="s">
        <v>321</v>
      </c>
      <c r="B221">
        <v>0</v>
      </c>
      <c r="C221" t="s">
        <v>322</v>
      </c>
    </row>
    <row r="222" spans="1:3" x14ac:dyDescent="0.25">
      <c r="A222" t="s">
        <v>323</v>
      </c>
      <c r="B222">
        <v>0</v>
      </c>
      <c r="C222" t="s">
        <v>324</v>
      </c>
    </row>
    <row r="223" spans="1:3" x14ac:dyDescent="0.25">
      <c r="A223" t="s">
        <v>325</v>
      </c>
      <c r="B223">
        <v>0</v>
      </c>
      <c r="C223" t="s">
        <v>326</v>
      </c>
    </row>
    <row r="224" spans="1:3" x14ac:dyDescent="0.25">
      <c r="A224" t="s">
        <v>327</v>
      </c>
      <c r="B224">
        <v>0</v>
      </c>
      <c r="C224" t="s">
        <v>328</v>
      </c>
    </row>
    <row r="225" spans="1:3" x14ac:dyDescent="0.25">
      <c r="A225" t="s">
        <v>329</v>
      </c>
      <c r="B225">
        <v>0</v>
      </c>
      <c r="C225" t="s">
        <v>330</v>
      </c>
    </row>
    <row r="226" spans="1:3" x14ac:dyDescent="0.25">
      <c r="A226" t="s">
        <v>331</v>
      </c>
      <c r="B226">
        <v>0</v>
      </c>
      <c r="C226" t="s">
        <v>332</v>
      </c>
    </row>
    <row r="227" spans="1:3" x14ac:dyDescent="0.25">
      <c r="A227" t="s">
        <v>333</v>
      </c>
      <c r="B227">
        <v>0</v>
      </c>
      <c r="C227" t="s">
        <v>334</v>
      </c>
    </row>
    <row r="228" spans="1:3" x14ac:dyDescent="0.25">
      <c r="A228" t="s">
        <v>335</v>
      </c>
      <c r="B228">
        <v>0</v>
      </c>
      <c r="C228" t="s">
        <v>336</v>
      </c>
    </row>
    <row r="229" spans="1:3" x14ac:dyDescent="0.25">
      <c r="A229" t="s">
        <v>337</v>
      </c>
      <c r="B229">
        <v>0</v>
      </c>
      <c r="C229" t="s">
        <v>338</v>
      </c>
    </row>
    <row r="230" spans="1:3" x14ac:dyDescent="0.25">
      <c r="A230" t="s">
        <v>339</v>
      </c>
      <c r="B230">
        <v>0</v>
      </c>
      <c r="C230" t="s">
        <v>340</v>
      </c>
    </row>
    <row r="231" spans="1:3" x14ac:dyDescent="0.25">
      <c r="A231" t="s">
        <v>341</v>
      </c>
      <c r="B231">
        <v>0</v>
      </c>
      <c r="C231" t="s">
        <v>342</v>
      </c>
    </row>
    <row r="232" spans="1:3" x14ac:dyDescent="0.25">
      <c r="A232" t="s">
        <v>343</v>
      </c>
      <c r="B232">
        <v>0</v>
      </c>
      <c r="C232" t="s">
        <v>344</v>
      </c>
    </row>
    <row r="233" spans="1:3" x14ac:dyDescent="0.25">
      <c r="A233" t="s">
        <v>345</v>
      </c>
      <c r="B233">
        <v>0</v>
      </c>
      <c r="C233" t="s">
        <v>346</v>
      </c>
    </row>
    <row r="234" spans="1:3" x14ac:dyDescent="0.25">
      <c r="A234" t="s">
        <v>347</v>
      </c>
      <c r="B234">
        <v>0</v>
      </c>
      <c r="C234" t="s">
        <v>348</v>
      </c>
    </row>
    <row r="235" spans="1:3" x14ac:dyDescent="0.25">
      <c r="A235" t="s">
        <v>349</v>
      </c>
      <c r="B235">
        <v>0</v>
      </c>
      <c r="C235" t="s">
        <v>350</v>
      </c>
    </row>
    <row r="236" spans="1:3" x14ac:dyDescent="0.25">
      <c r="A236" t="s">
        <v>351</v>
      </c>
      <c r="B236">
        <v>0</v>
      </c>
      <c r="C236" t="s">
        <v>352</v>
      </c>
    </row>
    <row r="237" spans="1:3" x14ac:dyDescent="0.25">
      <c r="A237" t="s">
        <v>353</v>
      </c>
      <c r="B237">
        <v>0</v>
      </c>
      <c r="C237" t="s">
        <v>354</v>
      </c>
    </row>
    <row r="238" spans="1:3" x14ac:dyDescent="0.25">
      <c r="A238" t="s">
        <v>355</v>
      </c>
      <c r="B238">
        <v>0</v>
      </c>
      <c r="C238" t="s">
        <v>356</v>
      </c>
    </row>
    <row r="239" spans="1:3" x14ac:dyDescent="0.25">
      <c r="A239" t="s">
        <v>357</v>
      </c>
      <c r="B239">
        <v>0</v>
      </c>
      <c r="C239" t="s">
        <v>358</v>
      </c>
    </row>
    <row r="240" spans="1:3" x14ac:dyDescent="0.25">
      <c r="A240" t="s">
        <v>359</v>
      </c>
      <c r="B240">
        <v>0</v>
      </c>
      <c r="C240" t="s">
        <v>360</v>
      </c>
    </row>
    <row r="241" spans="1:3" x14ac:dyDescent="0.25">
      <c r="A241" t="s">
        <v>361</v>
      </c>
      <c r="B241">
        <v>0</v>
      </c>
      <c r="C241" t="s">
        <v>362</v>
      </c>
    </row>
    <row r="242" spans="1:3" x14ac:dyDescent="0.25">
      <c r="A242" t="s">
        <v>363</v>
      </c>
      <c r="B242">
        <v>0</v>
      </c>
      <c r="C242" t="s">
        <v>364</v>
      </c>
    </row>
    <row r="243" spans="1:3" x14ac:dyDescent="0.25">
      <c r="A243" t="s">
        <v>365</v>
      </c>
      <c r="B243">
        <v>0</v>
      </c>
      <c r="C243" t="s">
        <v>366</v>
      </c>
    </row>
    <row r="244" spans="1:3" x14ac:dyDescent="0.25">
      <c r="A244" t="s">
        <v>367</v>
      </c>
      <c r="B244">
        <v>0</v>
      </c>
      <c r="C244" t="s">
        <v>368</v>
      </c>
    </row>
    <row r="245" spans="1:3" x14ac:dyDescent="0.25">
      <c r="A245" t="s">
        <v>369</v>
      </c>
      <c r="B245">
        <v>0</v>
      </c>
      <c r="C245" t="s">
        <v>370</v>
      </c>
    </row>
    <row r="246" spans="1:3" x14ac:dyDescent="0.25">
      <c r="A246" t="s">
        <v>371</v>
      </c>
      <c r="B246">
        <v>0</v>
      </c>
      <c r="C246" t="s">
        <v>372</v>
      </c>
    </row>
    <row r="247" spans="1:3" x14ac:dyDescent="0.25">
      <c r="A247" t="s">
        <v>373</v>
      </c>
      <c r="B247">
        <v>0</v>
      </c>
      <c r="C247" t="s">
        <v>374</v>
      </c>
    </row>
    <row r="248" spans="1:3" x14ac:dyDescent="0.25">
      <c r="A248" t="s">
        <v>375</v>
      </c>
      <c r="B248">
        <v>0</v>
      </c>
      <c r="C248" t="s">
        <v>376</v>
      </c>
    </row>
    <row r="249" spans="1:3" x14ac:dyDescent="0.25">
      <c r="A249" t="s">
        <v>377</v>
      </c>
      <c r="B249">
        <v>0</v>
      </c>
      <c r="C249" t="s">
        <v>378</v>
      </c>
    </row>
    <row r="250" spans="1:3" x14ac:dyDescent="0.25">
      <c r="A250" t="s">
        <v>379</v>
      </c>
      <c r="B250">
        <v>0</v>
      </c>
      <c r="C250" t="s">
        <v>380</v>
      </c>
    </row>
    <row r="251" spans="1:3" x14ac:dyDescent="0.25">
      <c r="A251" t="s">
        <v>381</v>
      </c>
      <c r="B251">
        <v>0</v>
      </c>
      <c r="C251" t="s">
        <v>382</v>
      </c>
    </row>
    <row r="252" spans="1:3" x14ac:dyDescent="0.25">
      <c r="A252" t="s">
        <v>383</v>
      </c>
      <c r="B252">
        <v>0</v>
      </c>
      <c r="C252" t="s">
        <v>384</v>
      </c>
    </row>
    <row r="253" spans="1:3" x14ac:dyDescent="0.25">
      <c r="A253" t="s">
        <v>385</v>
      </c>
      <c r="B253">
        <v>0</v>
      </c>
      <c r="C253" t="s">
        <v>386</v>
      </c>
    </row>
    <row r="254" spans="1:3" x14ac:dyDescent="0.25">
      <c r="A254" t="s">
        <v>387</v>
      </c>
      <c r="B254">
        <v>0</v>
      </c>
      <c r="C254" t="s">
        <v>388</v>
      </c>
    </row>
    <row r="255" spans="1:3" x14ac:dyDescent="0.25">
      <c r="A255" t="s">
        <v>389</v>
      </c>
      <c r="B255">
        <v>0</v>
      </c>
      <c r="C255" t="s">
        <v>390</v>
      </c>
    </row>
    <row r="256" spans="1:3" x14ac:dyDescent="0.25">
      <c r="A256" t="s">
        <v>391</v>
      </c>
      <c r="B256">
        <v>0</v>
      </c>
      <c r="C256" t="s">
        <v>392</v>
      </c>
    </row>
    <row r="257" spans="1:3" x14ac:dyDescent="0.25">
      <c r="A257" t="s">
        <v>393</v>
      </c>
      <c r="B257">
        <v>0</v>
      </c>
      <c r="C257" t="s">
        <v>394</v>
      </c>
    </row>
    <row r="258" spans="1:3" x14ac:dyDescent="0.25">
      <c r="A258" t="s">
        <v>395</v>
      </c>
      <c r="B258">
        <v>0</v>
      </c>
      <c r="C258" t="s">
        <v>396</v>
      </c>
    </row>
    <row r="259" spans="1:3" x14ac:dyDescent="0.25">
      <c r="A259" t="s">
        <v>397</v>
      </c>
      <c r="B259">
        <v>0</v>
      </c>
      <c r="C259" t="s">
        <v>398</v>
      </c>
    </row>
    <row r="260" spans="1:3" x14ac:dyDescent="0.25">
      <c r="A260" t="s">
        <v>399</v>
      </c>
      <c r="B260">
        <v>0</v>
      </c>
      <c r="C260" t="s">
        <v>400</v>
      </c>
    </row>
    <row r="261" spans="1:3" x14ac:dyDescent="0.25">
      <c r="A261" t="s">
        <v>401</v>
      </c>
      <c r="B261">
        <v>0</v>
      </c>
      <c r="C261" t="s">
        <v>402</v>
      </c>
    </row>
    <row r="262" spans="1:3" x14ac:dyDescent="0.25">
      <c r="A262" t="s">
        <v>403</v>
      </c>
      <c r="B262">
        <v>0</v>
      </c>
      <c r="C262" t="s">
        <v>404</v>
      </c>
    </row>
    <row r="263" spans="1:3" x14ac:dyDescent="0.25">
      <c r="A263" t="s">
        <v>405</v>
      </c>
      <c r="B263">
        <v>0</v>
      </c>
      <c r="C263" t="s">
        <v>406</v>
      </c>
    </row>
    <row r="264" spans="1:3" x14ac:dyDescent="0.25">
      <c r="A264" t="s">
        <v>407</v>
      </c>
      <c r="B264">
        <v>0</v>
      </c>
      <c r="C264" t="s">
        <v>408</v>
      </c>
    </row>
    <row r="265" spans="1:3" x14ac:dyDescent="0.25">
      <c r="A265" t="s">
        <v>409</v>
      </c>
      <c r="B265">
        <v>0</v>
      </c>
      <c r="C265" t="s">
        <v>410</v>
      </c>
    </row>
    <row r="266" spans="1:3" x14ac:dyDescent="0.25">
      <c r="A266" t="s">
        <v>411</v>
      </c>
      <c r="B266">
        <v>0</v>
      </c>
      <c r="C266" t="s">
        <v>412</v>
      </c>
    </row>
    <row r="267" spans="1:3" x14ac:dyDescent="0.25">
      <c r="A267" t="s">
        <v>413</v>
      </c>
      <c r="B267">
        <v>0</v>
      </c>
      <c r="C267" t="s">
        <v>414</v>
      </c>
    </row>
    <row r="268" spans="1:3" x14ac:dyDescent="0.25">
      <c r="A268" t="s">
        <v>415</v>
      </c>
      <c r="B268">
        <v>0</v>
      </c>
      <c r="C268" t="s">
        <v>416</v>
      </c>
    </row>
    <row r="269" spans="1:3" x14ac:dyDescent="0.25">
      <c r="A269" t="s">
        <v>417</v>
      </c>
      <c r="B269">
        <v>0</v>
      </c>
      <c r="C269" t="s">
        <v>418</v>
      </c>
    </row>
    <row r="270" spans="1:3" x14ac:dyDescent="0.25">
      <c r="A270" t="s">
        <v>419</v>
      </c>
      <c r="B270">
        <v>0</v>
      </c>
      <c r="C270" t="s">
        <v>420</v>
      </c>
    </row>
    <row r="271" spans="1:3" x14ac:dyDescent="0.25">
      <c r="A271" t="s">
        <v>421</v>
      </c>
      <c r="B271">
        <v>0</v>
      </c>
      <c r="C271" t="s">
        <v>422</v>
      </c>
    </row>
    <row r="272" spans="1:3" x14ac:dyDescent="0.25">
      <c r="A272" t="s">
        <v>423</v>
      </c>
      <c r="B272">
        <v>0</v>
      </c>
      <c r="C272" t="s">
        <v>424</v>
      </c>
    </row>
    <row r="273" spans="1:3" x14ac:dyDescent="0.25">
      <c r="A273" t="s">
        <v>425</v>
      </c>
      <c r="B273">
        <v>0</v>
      </c>
      <c r="C273" t="s">
        <v>426</v>
      </c>
    </row>
    <row r="274" spans="1:3" x14ac:dyDescent="0.25">
      <c r="A274" t="s">
        <v>427</v>
      </c>
      <c r="B274">
        <v>0</v>
      </c>
      <c r="C274" t="s">
        <v>428</v>
      </c>
    </row>
    <row r="275" spans="1:3" x14ac:dyDescent="0.25">
      <c r="A275" t="s">
        <v>429</v>
      </c>
      <c r="B275">
        <v>0</v>
      </c>
      <c r="C275" t="s">
        <v>430</v>
      </c>
    </row>
    <row r="276" spans="1:3" x14ac:dyDescent="0.25">
      <c r="A276" t="s">
        <v>431</v>
      </c>
      <c r="B276">
        <v>0</v>
      </c>
      <c r="C276" t="s">
        <v>432</v>
      </c>
    </row>
    <row r="277" spans="1:3" x14ac:dyDescent="0.25">
      <c r="A277" t="s">
        <v>433</v>
      </c>
      <c r="B277">
        <v>0</v>
      </c>
      <c r="C277" t="s">
        <v>434</v>
      </c>
    </row>
    <row r="278" spans="1:3" x14ac:dyDescent="0.25">
      <c r="A278" t="s">
        <v>435</v>
      </c>
      <c r="B278">
        <v>0</v>
      </c>
      <c r="C278" t="s">
        <v>436</v>
      </c>
    </row>
    <row r="279" spans="1:3" x14ac:dyDescent="0.25">
      <c r="A279" t="s">
        <v>437</v>
      </c>
      <c r="B279">
        <v>0</v>
      </c>
      <c r="C279" t="s">
        <v>438</v>
      </c>
    </row>
    <row r="280" spans="1:3" x14ac:dyDescent="0.25">
      <c r="A280" t="s">
        <v>439</v>
      </c>
      <c r="B280">
        <v>0</v>
      </c>
      <c r="C280" t="s">
        <v>440</v>
      </c>
    </row>
    <row r="281" spans="1:3" x14ac:dyDescent="0.25">
      <c r="A281" t="s">
        <v>441</v>
      </c>
      <c r="B281">
        <v>0</v>
      </c>
      <c r="C281" t="s">
        <v>442</v>
      </c>
    </row>
    <row r="282" spans="1:3" x14ac:dyDescent="0.25">
      <c r="A282" t="s">
        <v>443</v>
      </c>
      <c r="B282">
        <v>0</v>
      </c>
      <c r="C282" t="s">
        <v>444</v>
      </c>
    </row>
    <row r="283" spans="1:3" x14ac:dyDescent="0.25">
      <c r="A283" t="s">
        <v>445</v>
      </c>
      <c r="B283">
        <v>0</v>
      </c>
      <c r="C283" t="s">
        <v>446</v>
      </c>
    </row>
    <row r="284" spans="1:3" x14ac:dyDescent="0.25">
      <c r="A284" t="s">
        <v>447</v>
      </c>
      <c r="B284">
        <v>0</v>
      </c>
      <c r="C284" t="s">
        <v>448</v>
      </c>
    </row>
    <row r="285" spans="1:3" x14ac:dyDescent="0.25">
      <c r="A285" t="s">
        <v>449</v>
      </c>
      <c r="B285">
        <v>0</v>
      </c>
      <c r="C285" t="s">
        <v>450</v>
      </c>
    </row>
    <row r="286" spans="1:3" x14ac:dyDescent="0.25">
      <c r="A286" t="s">
        <v>451</v>
      </c>
      <c r="B286">
        <v>0</v>
      </c>
      <c r="C286" t="s">
        <v>452</v>
      </c>
    </row>
    <row r="287" spans="1:3" x14ac:dyDescent="0.25">
      <c r="A287" t="s">
        <v>453</v>
      </c>
      <c r="B287">
        <v>0</v>
      </c>
      <c r="C287" t="s">
        <v>454</v>
      </c>
    </row>
    <row r="288" spans="1:3" x14ac:dyDescent="0.25">
      <c r="A288" t="s">
        <v>455</v>
      </c>
      <c r="B288">
        <v>0</v>
      </c>
      <c r="C288" t="s">
        <v>456</v>
      </c>
    </row>
    <row r="289" spans="1:3" x14ac:dyDescent="0.25">
      <c r="A289" t="s">
        <v>457</v>
      </c>
      <c r="B289">
        <v>0</v>
      </c>
      <c r="C289" t="s">
        <v>458</v>
      </c>
    </row>
    <row r="290" spans="1:3" x14ac:dyDescent="0.25">
      <c r="A290" t="s">
        <v>459</v>
      </c>
      <c r="B290">
        <v>0</v>
      </c>
      <c r="C290" t="s">
        <v>460</v>
      </c>
    </row>
    <row r="291" spans="1:3" x14ac:dyDescent="0.25">
      <c r="A291" t="s">
        <v>461</v>
      </c>
      <c r="B291">
        <v>0</v>
      </c>
      <c r="C291" t="s">
        <v>462</v>
      </c>
    </row>
    <row r="292" spans="1:3" x14ac:dyDescent="0.25">
      <c r="A292" t="s">
        <v>463</v>
      </c>
      <c r="B292">
        <v>0</v>
      </c>
      <c r="C292" t="s">
        <v>464</v>
      </c>
    </row>
    <row r="293" spans="1:3" x14ac:dyDescent="0.25">
      <c r="A293" t="s">
        <v>465</v>
      </c>
      <c r="B293">
        <v>0</v>
      </c>
      <c r="C293" t="s">
        <v>466</v>
      </c>
    </row>
    <row r="294" spans="1:3" x14ac:dyDescent="0.25">
      <c r="A294" t="s">
        <v>467</v>
      </c>
      <c r="B294">
        <v>0</v>
      </c>
      <c r="C294" t="s">
        <v>468</v>
      </c>
    </row>
    <row r="295" spans="1:3" x14ac:dyDescent="0.25">
      <c r="A295" t="s">
        <v>469</v>
      </c>
      <c r="B295">
        <v>0</v>
      </c>
      <c r="C295" t="s">
        <v>470</v>
      </c>
    </row>
    <row r="296" spans="1:3" x14ac:dyDescent="0.25">
      <c r="A296" t="s">
        <v>471</v>
      </c>
      <c r="B296">
        <v>0</v>
      </c>
      <c r="C296" t="s">
        <v>472</v>
      </c>
    </row>
    <row r="297" spans="1:3" x14ac:dyDescent="0.25">
      <c r="A297" t="s">
        <v>473</v>
      </c>
      <c r="B297">
        <v>0</v>
      </c>
      <c r="C297" t="s">
        <v>474</v>
      </c>
    </row>
    <row r="298" spans="1:3" x14ac:dyDescent="0.25">
      <c r="A298" t="s">
        <v>475</v>
      </c>
      <c r="B298">
        <v>0</v>
      </c>
      <c r="C298" t="s">
        <v>476</v>
      </c>
    </row>
    <row r="299" spans="1:3" x14ac:dyDescent="0.25">
      <c r="A299" t="s">
        <v>477</v>
      </c>
      <c r="B299">
        <v>0</v>
      </c>
      <c r="C299" t="s">
        <v>478</v>
      </c>
    </row>
    <row r="300" spans="1:3" x14ac:dyDescent="0.25">
      <c r="A300" t="s">
        <v>479</v>
      </c>
      <c r="B300">
        <v>0</v>
      </c>
      <c r="C300" t="s">
        <v>480</v>
      </c>
    </row>
    <row r="301" spans="1:3" x14ac:dyDescent="0.25">
      <c r="A301" t="s">
        <v>481</v>
      </c>
      <c r="B301">
        <v>0</v>
      </c>
      <c r="C301" t="s">
        <v>482</v>
      </c>
    </row>
    <row r="302" spans="1:3" x14ac:dyDescent="0.25">
      <c r="A302" t="s">
        <v>483</v>
      </c>
      <c r="B302">
        <v>0</v>
      </c>
      <c r="C302" t="s">
        <v>484</v>
      </c>
    </row>
    <row r="303" spans="1:3" x14ac:dyDescent="0.25">
      <c r="A303" t="s">
        <v>485</v>
      </c>
      <c r="B303">
        <v>0</v>
      </c>
      <c r="C303" t="s">
        <v>486</v>
      </c>
    </row>
    <row r="304" spans="1:3" x14ac:dyDescent="0.25">
      <c r="A304" t="s">
        <v>487</v>
      </c>
      <c r="B304">
        <v>0</v>
      </c>
      <c r="C304" t="s">
        <v>488</v>
      </c>
    </row>
    <row r="305" spans="1:3" x14ac:dyDescent="0.25">
      <c r="A305" t="s">
        <v>489</v>
      </c>
      <c r="B305">
        <v>0</v>
      </c>
      <c r="C305" t="s">
        <v>490</v>
      </c>
    </row>
    <row r="306" spans="1:3" x14ac:dyDescent="0.25">
      <c r="A306" t="s">
        <v>491</v>
      </c>
      <c r="B306">
        <v>0</v>
      </c>
      <c r="C306" t="s">
        <v>492</v>
      </c>
    </row>
    <row r="307" spans="1:3" x14ac:dyDescent="0.25">
      <c r="A307" t="s">
        <v>493</v>
      </c>
      <c r="B307">
        <v>0</v>
      </c>
      <c r="C307" t="s">
        <v>494</v>
      </c>
    </row>
    <row r="308" spans="1:3" x14ac:dyDescent="0.25">
      <c r="A308" t="s">
        <v>495</v>
      </c>
      <c r="B308">
        <v>0</v>
      </c>
      <c r="C308" t="s">
        <v>496</v>
      </c>
    </row>
    <row r="309" spans="1:3" x14ac:dyDescent="0.25">
      <c r="A309" t="s">
        <v>497</v>
      </c>
      <c r="B309">
        <v>0</v>
      </c>
      <c r="C309" t="s">
        <v>498</v>
      </c>
    </row>
    <row r="310" spans="1:3" x14ac:dyDescent="0.25">
      <c r="A310" t="s">
        <v>499</v>
      </c>
      <c r="B310">
        <v>0</v>
      </c>
      <c r="C310" t="s">
        <v>500</v>
      </c>
    </row>
    <row r="311" spans="1:3" x14ac:dyDescent="0.25">
      <c r="A311" t="s">
        <v>501</v>
      </c>
      <c r="B311">
        <v>0</v>
      </c>
      <c r="C311" t="s">
        <v>502</v>
      </c>
    </row>
    <row r="312" spans="1:3" x14ac:dyDescent="0.25">
      <c r="A312" t="s">
        <v>503</v>
      </c>
      <c r="B312">
        <v>0</v>
      </c>
      <c r="C312" t="s">
        <v>504</v>
      </c>
    </row>
    <row r="313" spans="1:3" x14ac:dyDescent="0.25">
      <c r="A313" t="s">
        <v>505</v>
      </c>
      <c r="B313">
        <v>0</v>
      </c>
      <c r="C313" t="s">
        <v>506</v>
      </c>
    </row>
    <row r="314" spans="1:3" x14ac:dyDescent="0.25">
      <c r="A314" t="s">
        <v>507</v>
      </c>
      <c r="B314">
        <v>0</v>
      </c>
      <c r="C314" t="s">
        <v>508</v>
      </c>
    </row>
    <row r="315" spans="1:3" x14ac:dyDescent="0.25">
      <c r="A315" t="s">
        <v>509</v>
      </c>
      <c r="B315">
        <v>0</v>
      </c>
      <c r="C315" t="s">
        <v>510</v>
      </c>
    </row>
    <row r="316" spans="1:3" x14ac:dyDescent="0.25">
      <c r="A316" t="s">
        <v>511</v>
      </c>
      <c r="B316">
        <v>0</v>
      </c>
      <c r="C316" t="s">
        <v>512</v>
      </c>
    </row>
    <row r="317" spans="1:3" x14ac:dyDescent="0.25">
      <c r="A317" t="s">
        <v>513</v>
      </c>
      <c r="B317">
        <v>0</v>
      </c>
      <c r="C317" t="s">
        <v>514</v>
      </c>
    </row>
    <row r="318" spans="1:3" x14ac:dyDescent="0.25">
      <c r="A318" t="s">
        <v>515</v>
      </c>
      <c r="B318">
        <v>0</v>
      </c>
      <c r="C318" t="s">
        <v>516</v>
      </c>
    </row>
    <row r="319" spans="1:3" x14ac:dyDescent="0.25">
      <c r="A319" t="s">
        <v>517</v>
      </c>
      <c r="B319">
        <v>0</v>
      </c>
      <c r="C319" t="s">
        <v>518</v>
      </c>
    </row>
    <row r="320" spans="1:3" x14ac:dyDescent="0.25">
      <c r="A320" t="s">
        <v>519</v>
      </c>
      <c r="B320">
        <v>0</v>
      </c>
      <c r="C320" t="s">
        <v>520</v>
      </c>
    </row>
    <row r="321" spans="1:3" x14ac:dyDescent="0.25">
      <c r="A321" t="s">
        <v>521</v>
      </c>
      <c r="B321">
        <v>0</v>
      </c>
      <c r="C321" t="s">
        <v>522</v>
      </c>
    </row>
    <row r="322" spans="1:3" x14ac:dyDescent="0.25">
      <c r="A322" t="s">
        <v>523</v>
      </c>
      <c r="B322">
        <v>0</v>
      </c>
      <c r="C322" t="s">
        <v>524</v>
      </c>
    </row>
    <row r="323" spans="1:3" x14ac:dyDescent="0.25">
      <c r="A323" t="s">
        <v>525</v>
      </c>
      <c r="B323">
        <v>0</v>
      </c>
      <c r="C323" t="s">
        <v>526</v>
      </c>
    </row>
    <row r="324" spans="1:3" x14ac:dyDescent="0.25">
      <c r="A324" t="s">
        <v>527</v>
      </c>
      <c r="B324">
        <v>0</v>
      </c>
      <c r="C324" t="s">
        <v>528</v>
      </c>
    </row>
    <row r="325" spans="1:3" x14ac:dyDescent="0.25">
      <c r="A325" t="s">
        <v>529</v>
      </c>
      <c r="B325">
        <v>0</v>
      </c>
      <c r="C325" t="s">
        <v>530</v>
      </c>
    </row>
    <row r="326" spans="1:3" x14ac:dyDescent="0.25">
      <c r="A326" t="s">
        <v>531</v>
      </c>
      <c r="B326">
        <v>0</v>
      </c>
      <c r="C326" t="s">
        <v>532</v>
      </c>
    </row>
    <row r="327" spans="1:3" x14ac:dyDescent="0.25">
      <c r="A327" t="s">
        <v>533</v>
      </c>
      <c r="B327">
        <v>0</v>
      </c>
      <c r="C327" t="s">
        <v>534</v>
      </c>
    </row>
    <row r="328" spans="1:3" x14ac:dyDescent="0.25">
      <c r="A328" t="s">
        <v>535</v>
      </c>
      <c r="B328">
        <v>0</v>
      </c>
      <c r="C328" t="s">
        <v>536</v>
      </c>
    </row>
    <row r="329" spans="1:3" x14ac:dyDescent="0.25">
      <c r="A329" t="s">
        <v>537</v>
      </c>
      <c r="B329">
        <v>0</v>
      </c>
      <c r="C329" t="s">
        <v>538</v>
      </c>
    </row>
    <row r="330" spans="1:3" x14ac:dyDescent="0.25">
      <c r="A330" t="s">
        <v>539</v>
      </c>
      <c r="B330">
        <v>0</v>
      </c>
      <c r="C330" t="s">
        <v>540</v>
      </c>
    </row>
    <row r="331" spans="1:3" x14ac:dyDescent="0.25">
      <c r="A331" t="s">
        <v>541</v>
      </c>
      <c r="B331">
        <v>0</v>
      </c>
      <c r="C331" t="s">
        <v>542</v>
      </c>
    </row>
    <row r="332" spans="1:3" x14ac:dyDescent="0.25">
      <c r="A332" t="s">
        <v>543</v>
      </c>
      <c r="B332">
        <v>0</v>
      </c>
      <c r="C332" t="s">
        <v>544</v>
      </c>
    </row>
    <row r="333" spans="1:3" x14ac:dyDescent="0.25">
      <c r="A333" t="s">
        <v>545</v>
      </c>
      <c r="B333">
        <v>0</v>
      </c>
      <c r="C333" t="s">
        <v>546</v>
      </c>
    </row>
    <row r="334" spans="1:3" x14ac:dyDescent="0.25">
      <c r="A334" t="s">
        <v>547</v>
      </c>
      <c r="B334">
        <v>0</v>
      </c>
      <c r="C334" t="s">
        <v>548</v>
      </c>
    </row>
    <row r="335" spans="1:3" x14ac:dyDescent="0.25">
      <c r="A335" t="s">
        <v>549</v>
      </c>
      <c r="B335">
        <v>0</v>
      </c>
      <c r="C335" t="s">
        <v>550</v>
      </c>
    </row>
    <row r="336" spans="1:3" x14ac:dyDescent="0.25">
      <c r="A336" t="s">
        <v>551</v>
      </c>
      <c r="B336">
        <v>0</v>
      </c>
      <c r="C336" t="s">
        <v>552</v>
      </c>
    </row>
    <row r="337" spans="1:3" x14ac:dyDescent="0.25">
      <c r="A337" t="s">
        <v>553</v>
      </c>
      <c r="B337">
        <v>0</v>
      </c>
      <c r="C337" t="s">
        <v>554</v>
      </c>
    </row>
    <row r="338" spans="1:3" x14ac:dyDescent="0.25">
      <c r="A338" t="s">
        <v>555</v>
      </c>
      <c r="B338">
        <v>0</v>
      </c>
      <c r="C338" t="s">
        <v>556</v>
      </c>
    </row>
    <row r="339" spans="1:3" x14ac:dyDescent="0.25">
      <c r="A339" t="s">
        <v>557</v>
      </c>
      <c r="B339">
        <v>0</v>
      </c>
      <c r="C339" t="s">
        <v>558</v>
      </c>
    </row>
    <row r="340" spans="1:3" x14ac:dyDescent="0.25">
      <c r="A340" t="s">
        <v>559</v>
      </c>
      <c r="B340">
        <v>0</v>
      </c>
      <c r="C340" t="s">
        <v>560</v>
      </c>
    </row>
    <row r="341" spans="1:3" x14ac:dyDescent="0.25">
      <c r="A341" t="s">
        <v>561</v>
      </c>
      <c r="B341">
        <v>0</v>
      </c>
      <c r="C341" t="s">
        <v>562</v>
      </c>
    </row>
    <row r="342" spans="1:3" x14ac:dyDescent="0.25">
      <c r="A342">
        <v>144</v>
      </c>
      <c r="B342">
        <v>0</v>
      </c>
      <c r="C342" t="s">
        <v>565</v>
      </c>
    </row>
    <row r="343" spans="1:3" x14ac:dyDescent="0.25">
      <c r="A343">
        <v>145</v>
      </c>
      <c r="B343">
        <v>0</v>
      </c>
      <c r="C343" t="s">
        <v>566</v>
      </c>
    </row>
    <row r="344" spans="1:3" x14ac:dyDescent="0.25">
      <c r="A344">
        <v>316</v>
      </c>
      <c r="B344">
        <v>0</v>
      </c>
      <c r="C344" t="s">
        <v>568</v>
      </c>
    </row>
    <row r="345" spans="1:3" x14ac:dyDescent="0.25">
      <c r="A345">
        <v>985</v>
      </c>
      <c r="B345">
        <v>0</v>
      </c>
      <c r="C345" t="s">
        <v>575</v>
      </c>
    </row>
    <row r="346" spans="1:3" x14ac:dyDescent="0.25">
      <c r="A346">
        <v>1030</v>
      </c>
      <c r="B346">
        <v>0</v>
      </c>
      <c r="C346" t="s">
        <v>578</v>
      </c>
    </row>
    <row r="347" spans="1:3" x14ac:dyDescent="0.25">
      <c r="A347">
        <v>1627</v>
      </c>
      <c r="B347">
        <v>0</v>
      </c>
      <c r="C347" t="s">
        <v>584</v>
      </c>
    </row>
    <row r="348" spans="1:3" x14ac:dyDescent="0.25">
      <c r="A348">
        <v>2207</v>
      </c>
      <c r="B348">
        <v>0</v>
      </c>
      <c r="C348" t="s">
        <v>587</v>
      </c>
    </row>
    <row r="349" spans="1:3" x14ac:dyDescent="0.25">
      <c r="A349">
        <v>2347</v>
      </c>
      <c r="B349">
        <v>0</v>
      </c>
      <c r="C349" t="s">
        <v>590</v>
      </c>
    </row>
    <row r="350" spans="1:3" x14ac:dyDescent="0.25">
      <c r="A350">
        <v>2572</v>
      </c>
      <c r="B350">
        <v>0</v>
      </c>
      <c r="C350" t="s">
        <v>594</v>
      </c>
    </row>
    <row r="351" spans="1:3" x14ac:dyDescent="0.25">
      <c r="A351">
        <v>3156</v>
      </c>
      <c r="B351">
        <v>0</v>
      </c>
      <c r="C351" t="s">
        <v>600</v>
      </c>
    </row>
    <row r="352" spans="1:3" x14ac:dyDescent="0.25">
      <c r="A352">
        <v>3445</v>
      </c>
      <c r="B352">
        <v>0</v>
      </c>
      <c r="C352" t="s">
        <v>603</v>
      </c>
    </row>
    <row r="353" spans="1:3" x14ac:dyDescent="0.25">
      <c r="A353">
        <v>4913</v>
      </c>
      <c r="B353">
        <v>0</v>
      </c>
      <c r="C353" t="s">
        <v>620</v>
      </c>
    </row>
    <row r="354" spans="1:3" x14ac:dyDescent="0.25">
      <c r="A354">
        <v>5418</v>
      </c>
      <c r="B354">
        <v>0</v>
      </c>
      <c r="C354" t="s">
        <v>626</v>
      </c>
    </row>
    <row r="355" spans="1:3" x14ac:dyDescent="0.25">
      <c r="A355">
        <v>5429</v>
      </c>
      <c r="B355">
        <v>0</v>
      </c>
      <c r="C355" t="s">
        <v>628</v>
      </c>
    </row>
    <row r="356" spans="1:3" x14ac:dyDescent="0.25">
      <c r="A356">
        <v>5637</v>
      </c>
      <c r="B356">
        <v>0</v>
      </c>
      <c r="C356" t="s">
        <v>632</v>
      </c>
    </row>
    <row r="357" spans="1:3" x14ac:dyDescent="0.25">
      <c r="A357">
        <v>5818</v>
      </c>
      <c r="B357">
        <v>0</v>
      </c>
      <c r="C357" t="s">
        <v>636</v>
      </c>
    </row>
    <row r="358" spans="1:3" x14ac:dyDescent="0.25">
      <c r="A358">
        <v>6025</v>
      </c>
      <c r="B358">
        <v>0</v>
      </c>
      <c r="C358" t="s">
        <v>640</v>
      </c>
    </row>
    <row r="359" spans="1:3" x14ac:dyDescent="0.25">
      <c r="A359">
        <v>6432</v>
      </c>
      <c r="B359">
        <v>0</v>
      </c>
      <c r="C359" t="s">
        <v>652</v>
      </c>
    </row>
    <row r="360" spans="1:3" x14ac:dyDescent="0.25">
      <c r="A360">
        <v>6605</v>
      </c>
      <c r="B360">
        <v>0</v>
      </c>
      <c r="C360" t="s">
        <v>658</v>
      </c>
    </row>
    <row r="361" spans="1:3" x14ac:dyDescent="0.25">
      <c r="A361" t="s">
        <v>3</v>
      </c>
      <c r="B361">
        <v>0</v>
      </c>
      <c r="C361" s="2" t="s">
        <v>4</v>
      </c>
    </row>
    <row r="362" spans="1:3" x14ac:dyDescent="0.25">
      <c r="A362" t="s">
        <v>5</v>
      </c>
      <c r="B362">
        <v>0</v>
      </c>
      <c r="C362" s="2" t="s">
        <v>6</v>
      </c>
    </row>
    <row r="363" spans="1:3" x14ac:dyDescent="0.25">
      <c r="A363" t="s">
        <v>7</v>
      </c>
      <c r="B363">
        <v>0</v>
      </c>
      <c r="C363" s="2" t="s">
        <v>8</v>
      </c>
    </row>
    <row r="364" spans="1:3" x14ac:dyDescent="0.25">
      <c r="A364" t="s">
        <v>9</v>
      </c>
      <c r="B364">
        <v>0</v>
      </c>
      <c r="C364" s="2" t="s">
        <v>10</v>
      </c>
    </row>
    <row r="365" spans="1:3" ht="30" x14ac:dyDescent="0.25">
      <c r="A365" t="s">
        <v>11</v>
      </c>
      <c r="B365">
        <v>0</v>
      </c>
      <c r="C365" s="2" t="s">
        <v>12</v>
      </c>
    </row>
    <row r="366" spans="1:3" x14ac:dyDescent="0.25">
      <c r="A366" t="s">
        <v>13</v>
      </c>
      <c r="B366">
        <v>0</v>
      </c>
      <c r="C366" s="2" t="s">
        <v>14</v>
      </c>
    </row>
    <row r="367" spans="1:3" x14ac:dyDescent="0.25">
      <c r="A367" t="s">
        <v>15</v>
      </c>
      <c r="B367">
        <v>0</v>
      </c>
      <c r="C367" s="2" t="s">
        <v>16</v>
      </c>
    </row>
    <row r="368" spans="1:3" x14ac:dyDescent="0.25">
      <c r="A368" t="s">
        <v>17</v>
      </c>
      <c r="B368">
        <v>0</v>
      </c>
      <c r="C368" s="2" t="s">
        <v>18</v>
      </c>
    </row>
    <row r="369" spans="1:3" x14ac:dyDescent="0.25">
      <c r="A369" t="s">
        <v>19</v>
      </c>
      <c r="B369">
        <v>0</v>
      </c>
      <c r="C369" s="2" t="s">
        <v>20</v>
      </c>
    </row>
    <row r="370" spans="1:3" x14ac:dyDescent="0.25">
      <c r="A370" t="s">
        <v>21</v>
      </c>
      <c r="B370">
        <v>0</v>
      </c>
      <c r="C370" s="2" t="s">
        <v>22</v>
      </c>
    </row>
    <row r="371" spans="1:3" x14ac:dyDescent="0.25">
      <c r="A371" t="s">
        <v>23</v>
      </c>
      <c r="B371">
        <v>0</v>
      </c>
      <c r="C371" s="2" t="s">
        <v>24</v>
      </c>
    </row>
    <row r="372" spans="1:3" ht="30" x14ac:dyDescent="0.25">
      <c r="A372" t="s">
        <v>25</v>
      </c>
      <c r="B372">
        <v>0</v>
      </c>
      <c r="C372" s="2" t="s">
        <v>26</v>
      </c>
    </row>
    <row r="373" spans="1:3" ht="30" x14ac:dyDescent="0.25">
      <c r="A373" t="s">
        <v>27</v>
      </c>
      <c r="B373">
        <v>0</v>
      </c>
      <c r="C373" s="2" t="s">
        <v>28</v>
      </c>
    </row>
    <row r="374" spans="1:3" ht="30" x14ac:dyDescent="0.25">
      <c r="A374" t="s">
        <v>29</v>
      </c>
      <c r="B374">
        <v>0</v>
      </c>
      <c r="C374" s="2" t="s">
        <v>30</v>
      </c>
    </row>
    <row r="375" spans="1:3" x14ac:dyDescent="0.25">
      <c r="A375" t="s">
        <v>31</v>
      </c>
      <c r="B375">
        <v>0</v>
      </c>
      <c r="C375" s="2" t="s">
        <v>32</v>
      </c>
    </row>
    <row r="376" spans="1:3" x14ac:dyDescent="0.25">
      <c r="A376" t="s">
        <v>33</v>
      </c>
      <c r="B376">
        <v>0</v>
      </c>
      <c r="C376" s="2" t="s">
        <v>34</v>
      </c>
    </row>
    <row r="377" spans="1:3" x14ac:dyDescent="0.25">
      <c r="A377" t="s">
        <v>35</v>
      </c>
      <c r="B377">
        <v>0</v>
      </c>
      <c r="C377" s="2" t="s">
        <v>36</v>
      </c>
    </row>
    <row r="378" spans="1:3" ht="30" x14ac:dyDescent="0.25">
      <c r="A378" t="s">
        <v>37</v>
      </c>
      <c r="B378">
        <v>0</v>
      </c>
      <c r="C378" s="2" t="s">
        <v>38</v>
      </c>
    </row>
    <row r="379" spans="1:3" x14ac:dyDescent="0.25">
      <c r="A379" t="s">
        <v>39</v>
      </c>
      <c r="B379">
        <v>0</v>
      </c>
      <c r="C379" s="2" t="s">
        <v>40</v>
      </c>
    </row>
    <row r="380" spans="1:3" x14ac:dyDescent="0.25">
      <c r="A380" t="s">
        <v>41</v>
      </c>
      <c r="B380">
        <v>0</v>
      </c>
      <c r="C380" s="2" t="s">
        <v>42</v>
      </c>
    </row>
    <row r="381" spans="1:3" x14ac:dyDescent="0.25">
      <c r="A381" t="s">
        <v>43</v>
      </c>
      <c r="B381">
        <v>0</v>
      </c>
      <c r="C381" s="2" t="s">
        <v>44</v>
      </c>
    </row>
    <row r="382" spans="1:3" x14ac:dyDescent="0.25">
      <c r="A382" t="s">
        <v>45</v>
      </c>
      <c r="B382">
        <v>0</v>
      </c>
      <c r="C382" s="2" t="s">
        <v>46</v>
      </c>
    </row>
    <row r="383" spans="1:3" x14ac:dyDescent="0.25">
      <c r="A383" t="s">
        <v>47</v>
      </c>
      <c r="B383">
        <v>0</v>
      </c>
      <c r="C383" s="2" t="s">
        <v>48</v>
      </c>
    </row>
    <row r="384" spans="1:3" x14ac:dyDescent="0.25">
      <c r="A384" t="s">
        <v>49</v>
      </c>
      <c r="B384">
        <v>0</v>
      </c>
      <c r="C384" s="2" t="s">
        <v>50</v>
      </c>
    </row>
    <row r="385" spans="1:3" x14ac:dyDescent="0.25">
      <c r="A385" t="s">
        <v>51</v>
      </c>
      <c r="B385">
        <v>0</v>
      </c>
      <c r="C385" s="2" t="s">
        <v>52</v>
      </c>
    </row>
    <row r="386" spans="1:3" x14ac:dyDescent="0.25">
      <c r="A386" t="s">
        <v>53</v>
      </c>
      <c r="B386">
        <v>0</v>
      </c>
      <c r="C386" s="2" t="s">
        <v>54</v>
      </c>
    </row>
    <row r="387" spans="1:3" x14ac:dyDescent="0.25">
      <c r="A387" t="s">
        <v>55</v>
      </c>
      <c r="B387">
        <v>0</v>
      </c>
      <c r="C387" s="2" t="s">
        <v>56</v>
      </c>
    </row>
    <row r="388" spans="1:3" x14ac:dyDescent="0.25">
      <c r="A388" t="s">
        <v>57</v>
      </c>
      <c r="B388">
        <v>0</v>
      </c>
      <c r="C388" s="2" t="s">
        <v>58</v>
      </c>
    </row>
    <row r="389" spans="1:3" x14ac:dyDescent="0.25">
      <c r="A389" t="s">
        <v>59</v>
      </c>
      <c r="B389">
        <v>0</v>
      </c>
      <c r="C389" s="2" t="s">
        <v>60</v>
      </c>
    </row>
    <row r="390" spans="1:3" x14ac:dyDescent="0.25">
      <c r="A390" t="s">
        <v>61</v>
      </c>
      <c r="B390">
        <v>0</v>
      </c>
      <c r="C390" s="2" t="s">
        <v>62</v>
      </c>
    </row>
    <row r="391" spans="1:3" x14ac:dyDescent="0.25">
      <c r="A391" t="s">
        <v>63</v>
      </c>
      <c r="B391">
        <v>0</v>
      </c>
      <c r="C391" s="2" t="s">
        <v>64</v>
      </c>
    </row>
    <row r="392" spans="1:3" x14ac:dyDescent="0.25">
      <c r="A392" t="s">
        <v>65</v>
      </c>
      <c r="B392">
        <v>0</v>
      </c>
      <c r="C392" s="2" t="s">
        <v>66</v>
      </c>
    </row>
    <row r="393" spans="1:3" x14ac:dyDescent="0.25">
      <c r="A393" t="s">
        <v>67</v>
      </c>
      <c r="B393">
        <v>0</v>
      </c>
      <c r="C393" s="2" t="s">
        <v>68</v>
      </c>
    </row>
    <row r="394" spans="1:3" x14ac:dyDescent="0.25">
      <c r="A394" t="s">
        <v>69</v>
      </c>
      <c r="B394">
        <v>0</v>
      </c>
      <c r="C394" s="2" t="s">
        <v>70</v>
      </c>
    </row>
    <row r="395" spans="1:3" ht="30" x14ac:dyDescent="0.25">
      <c r="A395" t="s">
        <v>71</v>
      </c>
      <c r="B395">
        <v>0</v>
      </c>
      <c r="C395" s="2" t="s">
        <v>72</v>
      </c>
    </row>
    <row r="396" spans="1:3" x14ac:dyDescent="0.25">
      <c r="A396" t="s">
        <v>73</v>
      </c>
      <c r="B396">
        <v>0</v>
      </c>
      <c r="C396" s="2" t="s">
        <v>74</v>
      </c>
    </row>
    <row r="397" spans="1:3" x14ac:dyDescent="0.25">
      <c r="A397" t="s">
        <v>75</v>
      </c>
      <c r="B397">
        <v>0</v>
      </c>
      <c r="C397" s="2" t="s">
        <v>76</v>
      </c>
    </row>
    <row r="398" spans="1:3" x14ac:dyDescent="0.25">
      <c r="A398" t="s">
        <v>77</v>
      </c>
      <c r="B398">
        <v>0</v>
      </c>
      <c r="C398" s="2" t="s">
        <v>78</v>
      </c>
    </row>
    <row r="399" spans="1:3" ht="30" x14ac:dyDescent="0.25">
      <c r="A399" t="s">
        <v>79</v>
      </c>
      <c r="B399">
        <v>0</v>
      </c>
      <c r="C399" s="2" t="s">
        <v>80</v>
      </c>
    </row>
    <row r="400" spans="1:3" x14ac:dyDescent="0.25">
      <c r="A400" t="s">
        <v>81</v>
      </c>
      <c r="B400">
        <v>0</v>
      </c>
      <c r="C400" s="2" t="s">
        <v>82</v>
      </c>
    </row>
    <row r="401" spans="1:3" x14ac:dyDescent="0.25">
      <c r="A401" t="s">
        <v>83</v>
      </c>
      <c r="B401">
        <v>0</v>
      </c>
      <c r="C401" s="2" t="s">
        <v>84</v>
      </c>
    </row>
    <row r="402" spans="1:3" x14ac:dyDescent="0.25">
      <c r="A402" t="s">
        <v>85</v>
      </c>
      <c r="B402">
        <v>0</v>
      </c>
      <c r="C402" s="2" t="s">
        <v>86</v>
      </c>
    </row>
    <row r="403" spans="1:3" x14ac:dyDescent="0.25">
      <c r="A403" t="s">
        <v>87</v>
      </c>
      <c r="B403">
        <v>0</v>
      </c>
      <c r="C403" s="2" t="s">
        <v>88</v>
      </c>
    </row>
    <row r="404" spans="1:3" x14ac:dyDescent="0.25">
      <c r="A404" t="s">
        <v>89</v>
      </c>
      <c r="B404">
        <v>0</v>
      </c>
      <c r="C404" s="2" t="s">
        <v>90</v>
      </c>
    </row>
    <row r="405" spans="1:3" x14ac:dyDescent="0.25">
      <c r="A405" t="s">
        <v>91</v>
      </c>
      <c r="B405">
        <v>0</v>
      </c>
      <c r="C405" s="2" t="s">
        <v>92</v>
      </c>
    </row>
    <row r="406" spans="1:3" x14ac:dyDescent="0.25">
      <c r="A406" t="s">
        <v>93</v>
      </c>
      <c r="B406">
        <v>0</v>
      </c>
      <c r="C406" s="2" t="s">
        <v>94</v>
      </c>
    </row>
    <row r="407" spans="1:3" x14ac:dyDescent="0.25">
      <c r="A407" t="s">
        <v>95</v>
      </c>
      <c r="B407">
        <v>0</v>
      </c>
      <c r="C407" s="2" t="s">
        <v>96</v>
      </c>
    </row>
    <row r="408" spans="1:3" ht="30" x14ac:dyDescent="0.25">
      <c r="A408" t="s">
        <v>97</v>
      </c>
      <c r="B408">
        <v>0</v>
      </c>
      <c r="C408" s="2" t="s">
        <v>98</v>
      </c>
    </row>
    <row r="409" spans="1:3" x14ac:dyDescent="0.25">
      <c r="A409" t="s">
        <v>99</v>
      </c>
      <c r="B409">
        <v>0</v>
      </c>
      <c r="C409" s="2" t="s">
        <v>100</v>
      </c>
    </row>
    <row r="410" spans="1:3" x14ac:dyDescent="0.25">
      <c r="A410" t="s">
        <v>101</v>
      </c>
      <c r="B410">
        <v>0</v>
      </c>
      <c r="C410" s="2" t="s">
        <v>102</v>
      </c>
    </row>
    <row r="411" spans="1:3" x14ac:dyDescent="0.25">
      <c r="A411" t="s">
        <v>103</v>
      </c>
      <c r="B411">
        <v>0</v>
      </c>
      <c r="C411" s="2" t="s">
        <v>104</v>
      </c>
    </row>
    <row r="412" spans="1:3" x14ac:dyDescent="0.25">
      <c r="A412" t="s">
        <v>105</v>
      </c>
      <c r="B412">
        <v>0</v>
      </c>
      <c r="C412" s="2" t="s">
        <v>106</v>
      </c>
    </row>
    <row r="413" spans="1:3" ht="30" x14ac:dyDescent="0.25">
      <c r="A413" t="s">
        <v>107</v>
      </c>
      <c r="B413">
        <v>0</v>
      </c>
      <c r="C413" s="2" t="s">
        <v>108</v>
      </c>
    </row>
    <row r="414" spans="1:3" ht="30" x14ac:dyDescent="0.25">
      <c r="A414" t="s">
        <v>109</v>
      </c>
      <c r="B414">
        <v>0</v>
      </c>
      <c r="C414" s="2" t="s">
        <v>110</v>
      </c>
    </row>
    <row r="415" spans="1:3" ht="30" x14ac:dyDescent="0.25">
      <c r="A415" t="s">
        <v>111</v>
      </c>
      <c r="B415">
        <v>0</v>
      </c>
      <c r="C415" s="2" t="s">
        <v>112</v>
      </c>
    </row>
    <row r="416" spans="1:3" x14ac:dyDescent="0.25">
      <c r="A416" t="s">
        <v>113</v>
      </c>
      <c r="B416">
        <v>0</v>
      </c>
      <c r="C416" s="2" t="s">
        <v>114</v>
      </c>
    </row>
    <row r="417" spans="1:3" ht="30" x14ac:dyDescent="0.25">
      <c r="A417" t="s">
        <v>115</v>
      </c>
      <c r="B417">
        <v>0</v>
      </c>
      <c r="C417" s="2" t="s">
        <v>116</v>
      </c>
    </row>
    <row r="418" spans="1:3" x14ac:dyDescent="0.25">
      <c r="A418" t="s">
        <v>117</v>
      </c>
      <c r="B418">
        <v>0</v>
      </c>
      <c r="C418" s="2" t="s">
        <v>118</v>
      </c>
    </row>
    <row r="419" spans="1:3" ht="30" x14ac:dyDescent="0.25">
      <c r="A419" t="s">
        <v>119</v>
      </c>
      <c r="B419">
        <v>0</v>
      </c>
      <c r="C419" s="2" t="s">
        <v>120</v>
      </c>
    </row>
    <row r="420" spans="1:3" x14ac:dyDescent="0.25">
      <c r="A420" t="s">
        <v>121</v>
      </c>
      <c r="B420">
        <v>0</v>
      </c>
      <c r="C420" s="2" t="s">
        <v>122</v>
      </c>
    </row>
    <row r="421" spans="1:3" ht="30" x14ac:dyDescent="0.25">
      <c r="A421" t="s">
        <v>123</v>
      </c>
      <c r="B421">
        <v>0</v>
      </c>
      <c r="C421" s="2" t="s">
        <v>124</v>
      </c>
    </row>
    <row r="422" spans="1:3" ht="30" x14ac:dyDescent="0.25">
      <c r="A422" t="s">
        <v>125</v>
      </c>
      <c r="B422">
        <v>0</v>
      </c>
      <c r="C422" s="2" t="s">
        <v>126</v>
      </c>
    </row>
    <row r="423" spans="1:3" ht="30" x14ac:dyDescent="0.25">
      <c r="A423" t="s">
        <v>127</v>
      </c>
      <c r="B423">
        <v>0</v>
      </c>
      <c r="C423" s="2" t="s">
        <v>128</v>
      </c>
    </row>
    <row r="424" spans="1:3" ht="30" x14ac:dyDescent="0.25">
      <c r="A424" t="s">
        <v>129</v>
      </c>
      <c r="B424">
        <v>0</v>
      </c>
      <c r="C424" s="2" t="s">
        <v>130</v>
      </c>
    </row>
    <row r="425" spans="1:3" ht="30" x14ac:dyDescent="0.25">
      <c r="A425" t="s">
        <v>131</v>
      </c>
      <c r="B425">
        <v>0</v>
      </c>
      <c r="C425" s="2" t="s">
        <v>132</v>
      </c>
    </row>
    <row r="426" spans="1:3" x14ac:dyDescent="0.25">
      <c r="A426" t="s">
        <v>133</v>
      </c>
      <c r="B426">
        <v>0</v>
      </c>
      <c r="C426" s="2" t="s">
        <v>134</v>
      </c>
    </row>
    <row r="427" spans="1:3" ht="30" x14ac:dyDescent="0.25">
      <c r="A427" t="s">
        <v>135</v>
      </c>
      <c r="B427">
        <v>0</v>
      </c>
      <c r="C427" s="2" t="s">
        <v>136</v>
      </c>
    </row>
    <row r="428" spans="1:3" ht="30" x14ac:dyDescent="0.25">
      <c r="A428" t="s">
        <v>137</v>
      </c>
      <c r="B428">
        <v>0</v>
      </c>
      <c r="C428" s="2" t="s">
        <v>138</v>
      </c>
    </row>
    <row r="429" spans="1:3" ht="30" x14ac:dyDescent="0.25">
      <c r="A429" t="s">
        <v>139</v>
      </c>
      <c r="B429">
        <v>0</v>
      </c>
      <c r="C429" s="2" t="s">
        <v>140</v>
      </c>
    </row>
    <row r="430" spans="1:3" x14ac:dyDescent="0.25">
      <c r="A430" t="s">
        <v>141</v>
      </c>
      <c r="B430">
        <v>0</v>
      </c>
      <c r="C430" s="2" t="s">
        <v>142</v>
      </c>
    </row>
    <row r="431" spans="1:3" ht="45" x14ac:dyDescent="0.25">
      <c r="A431" t="s">
        <v>143</v>
      </c>
      <c r="B431">
        <v>0</v>
      </c>
      <c r="C431" s="2" t="s">
        <v>144</v>
      </c>
    </row>
    <row r="432" spans="1:3" x14ac:dyDescent="0.25">
      <c r="A432" t="s">
        <v>145</v>
      </c>
      <c r="B432">
        <v>0</v>
      </c>
      <c r="C432" s="2" t="s">
        <v>146</v>
      </c>
    </row>
    <row r="433" spans="1:3" x14ac:dyDescent="0.25">
      <c r="A433" t="s">
        <v>147</v>
      </c>
      <c r="B433">
        <v>0</v>
      </c>
      <c r="C433" s="2" t="s">
        <v>148</v>
      </c>
    </row>
    <row r="434" spans="1:3" ht="30" x14ac:dyDescent="0.25">
      <c r="A434" t="s">
        <v>149</v>
      </c>
      <c r="B434">
        <v>0</v>
      </c>
      <c r="C434" s="2" t="s">
        <v>150</v>
      </c>
    </row>
    <row r="435" spans="1:3" ht="30" x14ac:dyDescent="0.25">
      <c r="A435" t="s">
        <v>151</v>
      </c>
      <c r="B435">
        <v>0</v>
      </c>
      <c r="C435" s="2" t="s">
        <v>152</v>
      </c>
    </row>
    <row r="436" spans="1:3" x14ac:dyDescent="0.25">
      <c r="A436" t="s">
        <v>153</v>
      </c>
      <c r="B436">
        <v>0</v>
      </c>
      <c r="C436" s="2" t="s">
        <v>154</v>
      </c>
    </row>
    <row r="437" spans="1:3" ht="30" x14ac:dyDescent="0.25">
      <c r="A437" t="s">
        <v>155</v>
      </c>
      <c r="B437">
        <v>0</v>
      </c>
      <c r="C437" s="2" t="s">
        <v>156</v>
      </c>
    </row>
    <row r="438" spans="1:3" x14ac:dyDescent="0.25">
      <c r="A438" t="s">
        <v>157</v>
      </c>
      <c r="B438">
        <v>0</v>
      </c>
      <c r="C438" s="2" t="s">
        <v>158</v>
      </c>
    </row>
    <row r="439" spans="1:3" x14ac:dyDescent="0.25">
      <c r="A439" t="s">
        <v>159</v>
      </c>
      <c r="B439">
        <v>0</v>
      </c>
      <c r="C439" s="2" t="s">
        <v>160</v>
      </c>
    </row>
    <row r="440" spans="1:3" x14ac:dyDescent="0.25">
      <c r="A440" t="s">
        <v>161</v>
      </c>
      <c r="B440">
        <v>0</v>
      </c>
      <c r="C440" s="2" t="s">
        <v>162</v>
      </c>
    </row>
    <row r="441" spans="1:3" x14ac:dyDescent="0.25">
      <c r="A441" t="s">
        <v>163</v>
      </c>
      <c r="B441">
        <v>0</v>
      </c>
      <c r="C441" s="2" t="s">
        <v>164</v>
      </c>
    </row>
    <row r="442" spans="1:3" x14ac:dyDescent="0.25">
      <c r="A442" t="s">
        <v>165</v>
      </c>
      <c r="B442">
        <v>0</v>
      </c>
      <c r="C442" s="2" t="s">
        <v>166</v>
      </c>
    </row>
    <row r="443" spans="1:3" ht="30" x14ac:dyDescent="0.25">
      <c r="A443" t="s">
        <v>167</v>
      </c>
      <c r="B443">
        <v>0</v>
      </c>
      <c r="C443" s="2" t="s">
        <v>168</v>
      </c>
    </row>
    <row r="444" spans="1:3" x14ac:dyDescent="0.25">
      <c r="A444" t="s">
        <v>169</v>
      </c>
      <c r="B444">
        <v>0</v>
      </c>
      <c r="C444" s="2" t="s">
        <v>170</v>
      </c>
    </row>
    <row r="445" spans="1:3" ht="30" x14ac:dyDescent="0.25">
      <c r="A445" t="s">
        <v>171</v>
      </c>
      <c r="B445">
        <v>0</v>
      </c>
      <c r="C445" s="2" t="s">
        <v>172</v>
      </c>
    </row>
    <row r="446" spans="1:3" ht="30" x14ac:dyDescent="0.25">
      <c r="A446" t="s">
        <v>173</v>
      </c>
      <c r="B446">
        <v>0</v>
      </c>
      <c r="C446" s="2" t="s">
        <v>174</v>
      </c>
    </row>
    <row r="447" spans="1:3" x14ac:dyDescent="0.25">
      <c r="A447" t="s">
        <v>175</v>
      </c>
      <c r="B447">
        <v>0</v>
      </c>
      <c r="C447" s="2" t="s">
        <v>176</v>
      </c>
    </row>
    <row r="448" spans="1:3" x14ac:dyDescent="0.25">
      <c r="A448" t="s">
        <v>177</v>
      </c>
      <c r="B448">
        <v>0</v>
      </c>
      <c r="C448" s="2" t="s">
        <v>178</v>
      </c>
    </row>
    <row r="449" spans="1:3" ht="30" x14ac:dyDescent="0.25">
      <c r="A449" t="s">
        <v>179</v>
      </c>
      <c r="B449">
        <v>0</v>
      </c>
      <c r="C449" s="2" t="s">
        <v>180</v>
      </c>
    </row>
    <row r="450" spans="1:3" ht="30" x14ac:dyDescent="0.25">
      <c r="A450" t="s">
        <v>181</v>
      </c>
      <c r="B450">
        <v>0</v>
      </c>
      <c r="C450" s="2" t="s">
        <v>182</v>
      </c>
    </row>
    <row r="451" spans="1:3" x14ac:dyDescent="0.25">
      <c r="A451" t="s">
        <v>183</v>
      </c>
      <c r="B451">
        <v>0</v>
      </c>
      <c r="C451" s="2" t="s">
        <v>184</v>
      </c>
    </row>
    <row r="452" spans="1:3" x14ac:dyDescent="0.25">
      <c r="A452" t="s">
        <v>185</v>
      </c>
      <c r="B452">
        <v>0</v>
      </c>
      <c r="C452" s="2" t="s">
        <v>186</v>
      </c>
    </row>
    <row r="453" spans="1:3" ht="30" x14ac:dyDescent="0.25">
      <c r="A453" t="s">
        <v>187</v>
      </c>
      <c r="B453">
        <v>0</v>
      </c>
      <c r="C453" s="2" t="s">
        <v>188</v>
      </c>
    </row>
    <row r="454" spans="1:3" ht="30" x14ac:dyDescent="0.25">
      <c r="A454" t="s">
        <v>189</v>
      </c>
      <c r="B454">
        <v>0</v>
      </c>
      <c r="C454" s="2" t="s">
        <v>190</v>
      </c>
    </row>
    <row r="455" spans="1:3" ht="30" x14ac:dyDescent="0.25">
      <c r="A455" t="s">
        <v>191</v>
      </c>
      <c r="B455">
        <v>0</v>
      </c>
      <c r="C455" s="2" t="s">
        <v>192</v>
      </c>
    </row>
    <row r="456" spans="1:3" ht="30" x14ac:dyDescent="0.25">
      <c r="A456" t="s">
        <v>193</v>
      </c>
      <c r="B456">
        <v>0</v>
      </c>
      <c r="C456" s="2" t="s">
        <v>194</v>
      </c>
    </row>
    <row r="457" spans="1:3" ht="30" x14ac:dyDescent="0.25">
      <c r="A457" t="s">
        <v>195</v>
      </c>
      <c r="B457">
        <v>0</v>
      </c>
      <c r="C457" s="2" t="s">
        <v>196</v>
      </c>
    </row>
    <row r="458" spans="1:3" x14ac:dyDescent="0.25">
      <c r="A458" t="s">
        <v>197</v>
      </c>
      <c r="B458">
        <v>0</v>
      </c>
      <c r="C458" s="2" t="s">
        <v>198</v>
      </c>
    </row>
    <row r="459" spans="1:3" ht="30" x14ac:dyDescent="0.25">
      <c r="A459" t="s">
        <v>199</v>
      </c>
      <c r="B459">
        <v>0</v>
      </c>
      <c r="C459" s="2" t="s">
        <v>200</v>
      </c>
    </row>
    <row r="460" spans="1:3" x14ac:dyDescent="0.25">
      <c r="A460" t="s">
        <v>201</v>
      </c>
      <c r="B460">
        <v>0</v>
      </c>
      <c r="C460" s="2" t="s">
        <v>202</v>
      </c>
    </row>
    <row r="461" spans="1:3" x14ac:dyDescent="0.25">
      <c r="A461" t="s">
        <v>203</v>
      </c>
      <c r="B461">
        <v>0</v>
      </c>
      <c r="C461" s="2" t="s">
        <v>204</v>
      </c>
    </row>
    <row r="462" spans="1:3" x14ac:dyDescent="0.25">
      <c r="A462" t="s">
        <v>205</v>
      </c>
      <c r="B462">
        <v>0</v>
      </c>
      <c r="C462" s="2" t="s">
        <v>206</v>
      </c>
    </row>
    <row r="463" spans="1:3" ht="30" x14ac:dyDescent="0.25">
      <c r="A463" t="s">
        <v>207</v>
      </c>
      <c r="B463">
        <v>0</v>
      </c>
      <c r="C463" s="2" t="s">
        <v>208</v>
      </c>
    </row>
    <row r="464" spans="1:3" x14ac:dyDescent="0.25">
      <c r="A464" t="s">
        <v>209</v>
      </c>
      <c r="B464">
        <v>0</v>
      </c>
      <c r="C464" s="2" t="s">
        <v>210</v>
      </c>
    </row>
    <row r="465" spans="1:3" ht="30" x14ac:dyDescent="0.25">
      <c r="A465" t="s">
        <v>211</v>
      </c>
      <c r="B465">
        <v>0</v>
      </c>
      <c r="C465" s="2" t="s">
        <v>212</v>
      </c>
    </row>
    <row r="466" spans="1:3" x14ac:dyDescent="0.25">
      <c r="A466" t="s">
        <v>213</v>
      </c>
      <c r="B466">
        <v>0</v>
      </c>
      <c r="C466" s="2" t="s">
        <v>214</v>
      </c>
    </row>
    <row r="467" spans="1:3" ht="30" x14ac:dyDescent="0.25">
      <c r="A467" t="s">
        <v>215</v>
      </c>
      <c r="B467">
        <v>0</v>
      </c>
      <c r="C467" s="2" t="s">
        <v>216</v>
      </c>
    </row>
    <row r="468" spans="1:3" x14ac:dyDescent="0.25">
      <c r="A468" t="s">
        <v>217</v>
      </c>
      <c r="B468">
        <v>0</v>
      </c>
      <c r="C468" s="2" t="s">
        <v>218</v>
      </c>
    </row>
    <row r="469" spans="1:3" ht="30" x14ac:dyDescent="0.25">
      <c r="A469" t="s">
        <v>219</v>
      </c>
      <c r="B469">
        <v>0</v>
      </c>
      <c r="C469" s="2" t="s">
        <v>220</v>
      </c>
    </row>
    <row r="470" spans="1:3" ht="30" x14ac:dyDescent="0.25">
      <c r="A470" t="s">
        <v>221</v>
      </c>
      <c r="B470">
        <v>0</v>
      </c>
      <c r="C470" s="2" t="s">
        <v>222</v>
      </c>
    </row>
    <row r="471" spans="1:3" x14ac:dyDescent="0.25">
      <c r="A471" t="s">
        <v>223</v>
      </c>
      <c r="B471">
        <v>0</v>
      </c>
      <c r="C471" s="2" t="s">
        <v>224</v>
      </c>
    </row>
    <row r="472" spans="1:3" ht="30" x14ac:dyDescent="0.25">
      <c r="A472" t="s">
        <v>225</v>
      </c>
      <c r="B472">
        <v>0</v>
      </c>
      <c r="C472" s="2" t="s">
        <v>226</v>
      </c>
    </row>
    <row r="473" spans="1:3" x14ac:dyDescent="0.25">
      <c r="A473" t="s">
        <v>227</v>
      </c>
      <c r="B473">
        <v>0</v>
      </c>
      <c r="C473" s="2" t="s">
        <v>228</v>
      </c>
    </row>
    <row r="474" spans="1:3" x14ac:dyDescent="0.25">
      <c r="A474" t="s">
        <v>229</v>
      </c>
      <c r="B474">
        <v>0</v>
      </c>
      <c r="C474" s="2" t="s">
        <v>230</v>
      </c>
    </row>
    <row r="475" spans="1:3" x14ac:dyDescent="0.25">
      <c r="A475" t="s">
        <v>231</v>
      </c>
      <c r="B475">
        <v>0</v>
      </c>
      <c r="C475" s="2" t="s">
        <v>232</v>
      </c>
    </row>
    <row r="476" spans="1:3" x14ac:dyDescent="0.25">
      <c r="A476" t="s">
        <v>233</v>
      </c>
      <c r="B476">
        <v>0</v>
      </c>
      <c r="C476" s="2" t="s">
        <v>234</v>
      </c>
    </row>
    <row r="477" spans="1:3" x14ac:dyDescent="0.25">
      <c r="A477" t="s">
        <v>235</v>
      </c>
      <c r="B477">
        <v>0</v>
      </c>
      <c r="C477" s="2" t="s">
        <v>236</v>
      </c>
    </row>
    <row r="478" spans="1:3" ht="30" x14ac:dyDescent="0.25">
      <c r="A478" t="s">
        <v>237</v>
      </c>
      <c r="B478">
        <v>0</v>
      </c>
      <c r="C478" s="2" t="s">
        <v>238</v>
      </c>
    </row>
    <row r="479" spans="1:3" x14ac:dyDescent="0.25">
      <c r="A479" t="s">
        <v>239</v>
      </c>
      <c r="B479">
        <v>0</v>
      </c>
      <c r="C479" s="2" t="s">
        <v>240</v>
      </c>
    </row>
    <row r="480" spans="1:3" ht="30" x14ac:dyDescent="0.25">
      <c r="A480" t="s">
        <v>241</v>
      </c>
      <c r="B480">
        <v>0</v>
      </c>
      <c r="C480" s="2" t="s">
        <v>242</v>
      </c>
    </row>
    <row r="481" spans="1:3" x14ac:dyDescent="0.25">
      <c r="A481" t="s">
        <v>243</v>
      </c>
      <c r="B481">
        <v>0</v>
      </c>
      <c r="C481" s="2" t="s">
        <v>244</v>
      </c>
    </row>
    <row r="482" spans="1:3" ht="30" x14ac:dyDescent="0.25">
      <c r="A482" t="s">
        <v>245</v>
      </c>
      <c r="B482">
        <v>0</v>
      </c>
      <c r="C482" s="2" t="s">
        <v>246</v>
      </c>
    </row>
    <row r="483" spans="1:3" x14ac:dyDescent="0.25">
      <c r="A483" t="s">
        <v>247</v>
      </c>
      <c r="B483">
        <v>0</v>
      </c>
      <c r="C483" s="2" t="s">
        <v>248</v>
      </c>
    </row>
    <row r="484" spans="1:3" x14ac:dyDescent="0.25">
      <c r="A484" t="s">
        <v>249</v>
      </c>
      <c r="B484">
        <v>0</v>
      </c>
      <c r="C484" s="2" t="s">
        <v>250</v>
      </c>
    </row>
    <row r="485" spans="1:3" x14ac:dyDescent="0.25">
      <c r="A485" t="s">
        <v>251</v>
      </c>
      <c r="B485">
        <v>0</v>
      </c>
      <c r="C485" s="2" t="s">
        <v>252</v>
      </c>
    </row>
    <row r="486" spans="1:3" x14ac:dyDescent="0.25">
      <c r="A486" t="s">
        <v>253</v>
      </c>
      <c r="B486">
        <v>0</v>
      </c>
      <c r="C486" s="2" t="s">
        <v>254</v>
      </c>
    </row>
    <row r="487" spans="1:3" x14ac:dyDescent="0.25">
      <c r="A487" t="s">
        <v>255</v>
      </c>
      <c r="B487">
        <v>0</v>
      </c>
      <c r="C487" s="2" t="s">
        <v>256</v>
      </c>
    </row>
    <row r="488" spans="1:3" x14ac:dyDescent="0.25">
      <c r="A488" t="s">
        <v>257</v>
      </c>
      <c r="B488">
        <v>0</v>
      </c>
      <c r="C488" s="2" t="s">
        <v>258</v>
      </c>
    </row>
    <row r="489" spans="1:3" ht="30" x14ac:dyDescent="0.25">
      <c r="A489" t="s">
        <v>259</v>
      </c>
      <c r="B489">
        <v>0</v>
      </c>
      <c r="C489" s="2" t="s">
        <v>260</v>
      </c>
    </row>
    <row r="490" spans="1:3" x14ac:dyDescent="0.25">
      <c r="A490" t="s">
        <v>261</v>
      </c>
      <c r="B490">
        <v>0</v>
      </c>
      <c r="C490" s="2" t="s">
        <v>262</v>
      </c>
    </row>
    <row r="491" spans="1:3" x14ac:dyDescent="0.25">
      <c r="A491" t="s">
        <v>263</v>
      </c>
      <c r="B491">
        <v>0</v>
      </c>
      <c r="C491" s="2" t="s">
        <v>264</v>
      </c>
    </row>
    <row r="492" spans="1:3" x14ac:dyDescent="0.25">
      <c r="A492" t="s">
        <v>265</v>
      </c>
      <c r="B492">
        <v>0</v>
      </c>
      <c r="C492" s="2" t="s">
        <v>266</v>
      </c>
    </row>
    <row r="493" spans="1:3" x14ac:dyDescent="0.25">
      <c r="A493" t="s">
        <v>267</v>
      </c>
      <c r="B493">
        <v>0</v>
      </c>
      <c r="C493" s="2" t="s">
        <v>268</v>
      </c>
    </row>
    <row r="494" spans="1:3" ht="30" x14ac:dyDescent="0.25">
      <c r="A494" t="s">
        <v>269</v>
      </c>
      <c r="B494">
        <v>0</v>
      </c>
      <c r="C494" s="2" t="s">
        <v>270</v>
      </c>
    </row>
    <row r="495" spans="1:3" x14ac:dyDescent="0.25">
      <c r="A495" t="s">
        <v>271</v>
      </c>
      <c r="B495">
        <v>0</v>
      </c>
      <c r="C495" s="2" t="s">
        <v>272</v>
      </c>
    </row>
    <row r="496" spans="1:3" x14ac:dyDescent="0.25">
      <c r="A496" t="s">
        <v>273</v>
      </c>
      <c r="B496">
        <v>0</v>
      </c>
      <c r="C496" s="2" t="s">
        <v>274</v>
      </c>
    </row>
    <row r="497" spans="1:3" x14ac:dyDescent="0.25">
      <c r="A497" t="s">
        <v>275</v>
      </c>
      <c r="B497">
        <v>0</v>
      </c>
      <c r="C497" s="2" t="s">
        <v>276</v>
      </c>
    </row>
    <row r="498" spans="1:3" x14ac:dyDescent="0.25">
      <c r="A498" t="s">
        <v>277</v>
      </c>
      <c r="B498">
        <v>0</v>
      </c>
      <c r="C498" s="2" t="s">
        <v>278</v>
      </c>
    </row>
    <row r="499" spans="1:3" ht="30" x14ac:dyDescent="0.25">
      <c r="A499" t="s">
        <v>279</v>
      </c>
      <c r="B499">
        <v>0</v>
      </c>
      <c r="C499" s="2" t="s">
        <v>280</v>
      </c>
    </row>
    <row r="500" spans="1:3" x14ac:dyDescent="0.25">
      <c r="A500" t="s">
        <v>281</v>
      </c>
      <c r="B500">
        <v>0</v>
      </c>
      <c r="C500" s="2" t="s">
        <v>282</v>
      </c>
    </row>
    <row r="501" spans="1:3" ht="30" x14ac:dyDescent="0.25">
      <c r="A501">
        <v>91</v>
      </c>
      <c r="B501">
        <v>0</v>
      </c>
      <c r="C501" s="2" t="s">
        <v>563</v>
      </c>
    </row>
    <row r="502" spans="1:3" ht="30" x14ac:dyDescent="0.25">
      <c r="A502">
        <v>106</v>
      </c>
      <c r="B502">
        <v>0</v>
      </c>
      <c r="C502" s="2" t="s">
        <v>564</v>
      </c>
    </row>
    <row r="503" spans="1:3" x14ac:dyDescent="0.25">
      <c r="A503">
        <v>146</v>
      </c>
      <c r="B503">
        <v>0</v>
      </c>
      <c r="C503" s="2" t="s">
        <v>567</v>
      </c>
    </row>
    <row r="504" spans="1:3" x14ac:dyDescent="0.25">
      <c r="A504">
        <v>317</v>
      </c>
      <c r="B504">
        <v>0</v>
      </c>
      <c r="C504" s="2" t="s">
        <v>569</v>
      </c>
    </row>
    <row r="505" spans="1:3" ht="30" x14ac:dyDescent="0.25">
      <c r="A505">
        <v>359</v>
      </c>
      <c r="B505">
        <v>0</v>
      </c>
      <c r="C505" s="2" t="s">
        <v>570</v>
      </c>
    </row>
    <row r="506" spans="1:3" x14ac:dyDescent="0.25">
      <c r="A506">
        <v>385</v>
      </c>
      <c r="B506">
        <v>0</v>
      </c>
      <c r="C506" s="2" t="s">
        <v>571</v>
      </c>
    </row>
    <row r="507" spans="1:3" x14ac:dyDescent="0.25">
      <c r="A507">
        <v>488</v>
      </c>
      <c r="B507">
        <v>0</v>
      </c>
      <c r="C507" s="2" t="s">
        <v>572</v>
      </c>
    </row>
    <row r="508" spans="1:3" x14ac:dyDescent="0.25">
      <c r="A508">
        <v>561</v>
      </c>
      <c r="B508">
        <v>0</v>
      </c>
      <c r="C508" s="2" t="s">
        <v>573</v>
      </c>
    </row>
    <row r="509" spans="1:3" x14ac:dyDescent="0.25">
      <c r="A509">
        <v>795</v>
      </c>
      <c r="B509">
        <v>0</v>
      </c>
      <c r="C509" s="2" t="s">
        <v>574</v>
      </c>
    </row>
    <row r="510" spans="1:3" x14ac:dyDescent="0.25">
      <c r="A510">
        <v>986</v>
      </c>
      <c r="B510">
        <v>0</v>
      </c>
      <c r="C510" s="2" t="s">
        <v>576</v>
      </c>
    </row>
    <row r="511" spans="1:3" x14ac:dyDescent="0.25">
      <c r="A511">
        <v>987</v>
      </c>
      <c r="B511">
        <v>0</v>
      </c>
      <c r="C511" s="2" t="s">
        <v>577</v>
      </c>
    </row>
    <row r="512" spans="1:3" x14ac:dyDescent="0.25">
      <c r="A512">
        <v>1031</v>
      </c>
      <c r="B512">
        <v>0</v>
      </c>
      <c r="C512" s="2" t="s">
        <v>579</v>
      </c>
    </row>
    <row r="513" spans="1:3" ht="30" x14ac:dyDescent="0.25">
      <c r="A513">
        <v>1129</v>
      </c>
      <c r="B513">
        <v>0</v>
      </c>
      <c r="C513" s="2" t="s">
        <v>580</v>
      </c>
    </row>
    <row r="514" spans="1:3" x14ac:dyDescent="0.25">
      <c r="A514">
        <v>1159</v>
      </c>
      <c r="B514">
        <v>0</v>
      </c>
      <c r="C514" s="2" t="s">
        <v>581</v>
      </c>
    </row>
    <row r="515" spans="1:3" ht="30" x14ac:dyDescent="0.25">
      <c r="A515">
        <v>1354</v>
      </c>
      <c r="B515">
        <v>0</v>
      </c>
      <c r="C515" s="2" t="s">
        <v>582</v>
      </c>
    </row>
    <row r="516" spans="1:3" ht="30" x14ac:dyDescent="0.25">
      <c r="A516">
        <v>1628</v>
      </c>
      <c r="B516">
        <v>0</v>
      </c>
      <c r="C516" s="2" t="s">
        <v>583</v>
      </c>
    </row>
    <row r="517" spans="1:3" x14ac:dyDescent="0.25">
      <c r="A517">
        <v>1752</v>
      </c>
      <c r="B517">
        <v>0</v>
      </c>
      <c r="C517" s="2" t="s">
        <v>585</v>
      </c>
    </row>
    <row r="518" spans="1:3" x14ac:dyDescent="0.25">
      <c r="A518">
        <v>1974</v>
      </c>
      <c r="B518">
        <v>0</v>
      </c>
      <c r="C518" s="2" t="s">
        <v>586</v>
      </c>
    </row>
    <row r="519" spans="1:3" x14ac:dyDescent="0.25">
      <c r="A519">
        <v>2208</v>
      </c>
      <c r="B519">
        <v>0</v>
      </c>
      <c r="C519" s="2" t="s">
        <v>588</v>
      </c>
    </row>
    <row r="520" spans="1:3" x14ac:dyDescent="0.25">
      <c r="A520">
        <v>2346</v>
      </c>
      <c r="B520">
        <v>0</v>
      </c>
      <c r="C520" s="2" t="s">
        <v>589</v>
      </c>
    </row>
    <row r="521" spans="1:3" x14ac:dyDescent="0.25">
      <c r="A521">
        <v>2386</v>
      </c>
      <c r="B521">
        <v>0</v>
      </c>
      <c r="C521" s="2" t="s">
        <v>591</v>
      </c>
    </row>
    <row r="522" spans="1:3" x14ac:dyDescent="0.25">
      <c r="A522">
        <v>2430</v>
      </c>
      <c r="B522">
        <v>0</v>
      </c>
      <c r="C522" s="2" t="s">
        <v>592</v>
      </c>
    </row>
    <row r="523" spans="1:3" x14ac:dyDescent="0.25">
      <c r="A523">
        <v>2431</v>
      </c>
      <c r="B523">
        <v>0</v>
      </c>
      <c r="C523" s="2" t="s">
        <v>593</v>
      </c>
    </row>
    <row r="524" spans="1:3" x14ac:dyDescent="0.25">
      <c r="A524">
        <v>2573</v>
      </c>
      <c r="B524">
        <v>0</v>
      </c>
      <c r="C524" s="2" t="s">
        <v>595</v>
      </c>
    </row>
    <row r="525" spans="1:3" x14ac:dyDescent="0.25">
      <c r="A525">
        <v>2860</v>
      </c>
      <c r="B525">
        <v>0</v>
      </c>
      <c r="C525" s="2" t="s">
        <v>596</v>
      </c>
    </row>
    <row r="526" spans="1:3" x14ac:dyDescent="0.25">
      <c r="A526">
        <v>2938</v>
      </c>
      <c r="B526">
        <v>0</v>
      </c>
      <c r="C526" s="2" t="s">
        <v>597</v>
      </c>
    </row>
    <row r="527" spans="1:3" x14ac:dyDescent="0.25">
      <c r="A527">
        <v>2984</v>
      </c>
      <c r="B527">
        <v>0</v>
      </c>
      <c r="C527" s="2" t="s">
        <v>598</v>
      </c>
    </row>
    <row r="528" spans="1:3" x14ac:dyDescent="0.25">
      <c r="A528">
        <v>3036</v>
      </c>
      <c r="B528">
        <v>0</v>
      </c>
      <c r="C528" s="2" t="s">
        <v>599</v>
      </c>
    </row>
    <row r="529" spans="1:3" x14ac:dyDescent="0.25">
      <c r="A529">
        <v>3308</v>
      </c>
      <c r="B529">
        <v>0</v>
      </c>
      <c r="C529" s="2" t="s">
        <v>601</v>
      </c>
    </row>
    <row r="530" spans="1:3" x14ac:dyDescent="0.25">
      <c r="A530">
        <v>3417</v>
      </c>
      <c r="B530">
        <v>0</v>
      </c>
      <c r="C530" s="2" t="s">
        <v>602</v>
      </c>
    </row>
    <row r="531" spans="1:3" x14ac:dyDescent="0.25">
      <c r="A531">
        <v>3446</v>
      </c>
      <c r="B531">
        <v>0</v>
      </c>
      <c r="C531" s="2" t="s">
        <v>604</v>
      </c>
    </row>
    <row r="532" spans="1:3" x14ac:dyDescent="0.25">
      <c r="A532">
        <v>3472</v>
      </c>
      <c r="B532">
        <v>0</v>
      </c>
      <c r="C532" s="2" t="s">
        <v>605</v>
      </c>
    </row>
    <row r="533" spans="1:3" x14ac:dyDescent="0.25">
      <c r="A533">
        <v>3737</v>
      </c>
      <c r="B533">
        <v>0</v>
      </c>
      <c r="C533" s="2" t="s">
        <v>606</v>
      </c>
    </row>
    <row r="534" spans="1:3" ht="30" x14ac:dyDescent="0.25">
      <c r="A534">
        <v>3752</v>
      </c>
      <c r="B534">
        <v>0</v>
      </c>
      <c r="C534" s="2" t="s">
        <v>607</v>
      </c>
    </row>
    <row r="535" spans="1:3" x14ac:dyDescent="0.25">
      <c r="A535">
        <v>3797</v>
      </c>
      <c r="B535">
        <v>0</v>
      </c>
      <c r="C535" s="2" t="s">
        <v>608</v>
      </c>
    </row>
    <row r="536" spans="1:3" ht="30" x14ac:dyDescent="0.25">
      <c r="A536">
        <v>4249</v>
      </c>
      <c r="B536">
        <v>0</v>
      </c>
      <c r="C536" s="2" t="s">
        <v>609</v>
      </c>
    </row>
    <row r="537" spans="1:3" x14ac:dyDescent="0.25">
      <c r="A537">
        <v>4299</v>
      </c>
      <c r="B537">
        <v>0</v>
      </c>
      <c r="C537" s="2" t="s">
        <v>610</v>
      </c>
    </row>
    <row r="538" spans="1:3" x14ac:dyDescent="0.25">
      <c r="A538">
        <v>4505</v>
      </c>
      <c r="B538">
        <v>0</v>
      </c>
      <c r="C538" s="2" t="s">
        <v>611</v>
      </c>
    </row>
    <row r="539" spans="1:3" ht="30" x14ac:dyDescent="0.25">
      <c r="A539">
        <v>4522</v>
      </c>
      <c r="B539">
        <v>0</v>
      </c>
      <c r="C539" s="2" t="s">
        <v>612</v>
      </c>
    </row>
    <row r="540" spans="1:3" x14ac:dyDescent="0.25">
      <c r="A540">
        <v>4570</v>
      </c>
      <c r="B540">
        <v>0</v>
      </c>
      <c r="C540" s="2" t="s">
        <v>613</v>
      </c>
    </row>
    <row r="541" spans="1:3" ht="30" x14ac:dyDescent="0.25">
      <c r="A541">
        <v>4634</v>
      </c>
      <c r="B541">
        <v>0</v>
      </c>
      <c r="C541" s="2" t="s">
        <v>614</v>
      </c>
    </row>
    <row r="542" spans="1:3" x14ac:dyDescent="0.25">
      <c r="A542">
        <v>4738</v>
      </c>
      <c r="B542">
        <v>0</v>
      </c>
      <c r="C542" s="2" t="s">
        <v>615</v>
      </c>
    </row>
    <row r="543" spans="1:3" x14ac:dyDescent="0.25">
      <c r="A543">
        <v>4761</v>
      </c>
      <c r="B543">
        <v>0</v>
      </c>
      <c r="C543" s="2" t="s">
        <v>616</v>
      </c>
    </row>
    <row r="544" spans="1:3" x14ac:dyDescent="0.25">
      <c r="A544">
        <v>4791</v>
      </c>
      <c r="B544">
        <v>0</v>
      </c>
      <c r="C544" s="2" t="s">
        <v>617</v>
      </c>
    </row>
    <row r="545" spans="1:3" x14ac:dyDescent="0.25">
      <c r="A545">
        <v>4815</v>
      </c>
      <c r="B545">
        <v>0</v>
      </c>
      <c r="C545" s="2" t="s">
        <v>618</v>
      </c>
    </row>
    <row r="546" spans="1:3" ht="30" x14ac:dyDescent="0.25">
      <c r="A546">
        <v>4859</v>
      </c>
      <c r="B546">
        <v>0</v>
      </c>
      <c r="C546" s="2" t="s">
        <v>619</v>
      </c>
    </row>
    <row r="547" spans="1:3" x14ac:dyDescent="0.25">
      <c r="A547">
        <v>4914</v>
      </c>
      <c r="B547">
        <v>0</v>
      </c>
      <c r="C547" s="2" t="s">
        <v>621</v>
      </c>
    </row>
    <row r="548" spans="1:3" x14ac:dyDescent="0.25">
      <c r="A548">
        <v>4997</v>
      </c>
      <c r="B548">
        <v>0</v>
      </c>
      <c r="C548" s="2" t="s">
        <v>622</v>
      </c>
    </row>
    <row r="549" spans="1:3" x14ac:dyDescent="0.25">
      <c r="A549">
        <v>5219</v>
      </c>
      <c r="B549">
        <v>0</v>
      </c>
      <c r="C549" s="2" t="s">
        <v>623</v>
      </c>
    </row>
    <row r="550" spans="1:3" ht="30" x14ac:dyDescent="0.25">
      <c r="A550">
        <v>5302</v>
      </c>
      <c r="B550">
        <v>0</v>
      </c>
      <c r="C550" s="2" t="s">
        <v>624</v>
      </c>
    </row>
    <row r="551" spans="1:3" ht="30" x14ac:dyDescent="0.25">
      <c r="A551">
        <v>5365</v>
      </c>
      <c r="B551">
        <v>0</v>
      </c>
      <c r="C551" s="2" t="s">
        <v>625</v>
      </c>
    </row>
    <row r="552" spans="1:3" ht="30" x14ac:dyDescent="0.25">
      <c r="A552">
        <v>5419</v>
      </c>
      <c r="B552">
        <v>0</v>
      </c>
      <c r="C552" s="2" t="s">
        <v>627</v>
      </c>
    </row>
    <row r="553" spans="1:3" ht="30" x14ac:dyDescent="0.25">
      <c r="A553">
        <v>5430</v>
      </c>
      <c r="B553">
        <v>0</v>
      </c>
      <c r="C553" s="2" t="s">
        <v>629</v>
      </c>
    </row>
    <row r="554" spans="1:3" ht="30" x14ac:dyDescent="0.25">
      <c r="A554">
        <v>5441</v>
      </c>
      <c r="B554">
        <v>0</v>
      </c>
      <c r="C554" s="2" t="s">
        <v>630</v>
      </c>
    </row>
    <row r="555" spans="1:3" x14ac:dyDescent="0.25">
      <c r="A555">
        <v>5591</v>
      </c>
      <c r="B555">
        <v>0</v>
      </c>
      <c r="C555" s="2" t="s">
        <v>631</v>
      </c>
    </row>
    <row r="556" spans="1:3" x14ac:dyDescent="0.25">
      <c r="A556">
        <v>5659</v>
      </c>
      <c r="B556">
        <v>0</v>
      </c>
      <c r="C556" s="2" t="s">
        <v>633</v>
      </c>
    </row>
    <row r="557" spans="1:3" x14ac:dyDescent="0.25">
      <c r="A557">
        <v>5675</v>
      </c>
      <c r="B557">
        <v>0</v>
      </c>
      <c r="C557" s="2" t="s">
        <v>634</v>
      </c>
    </row>
    <row r="558" spans="1:3" x14ac:dyDescent="0.25">
      <c r="A558">
        <v>5780</v>
      </c>
      <c r="B558">
        <v>0</v>
      </c>
      <c r="C558" s="2" t="s">
        <v>635</v>
      </c>
    </row>
    <row r="559" spans="1:3" x14ac:dyDescent="0.25">
      <c r="A559">
        <v>5864</v>
      </c>
      <c r="B559">
        <v>0</v>
      </c>
      <c r="C559" s="2" t="s">
        <v>637</v>
      </c>
    </row>
    <row r="560" spans="1:3" x14ac:dyDescent="0.25">
      <c r="A560">
        <v>6011</v>
      </c>
      <c r="B560">
        <v>0</v>
      </c>
      <c r="C560" s="2" t="s">
        <v>638</v>
      </c>
    </row>
    <row r="561" spans="1:3" x14ac:dyDescent="0.25">
      <c r="A561">
        <v>6023</v>
      </c>
      <c r="B561">
        <v>0</v>
      </c>
      <c r="C561" s="2" t="s">
        <v>639</v>
      </c>
    </row>
    <row r="562" spans="1:3" x14ac:dyDescent="0.25">
      <c r="A562">
        <v>6026</v>
      </c>
      <c r="B562">
        <v>0</v>
      </c>
      <c r="C562" s="2" t="s">
        <v>641</v>
      </c>
    </row>
    <row r="563" spans="1:3" x14ac:dyDescent="0.25">
      <c r="A563">
        <v>6067</v>
      </c>
      <c r="B563">
        <v>0</v>
      </c>
      <c r="C563" s="2" t="s">
        <v>642</v>
      </c>
    </row>
    <row r="564" spans="1:3" ht="30" x14ac:dyDescent="0.25">
      <c r="A564">
        <v>6132</v>
      </c>
      <c r="B564">
        <v>0</v>
      </c>
      <c r="C564" s="2" t="s">
        <v>643</v>
      </c>
    </row>
    <row r="565" spans="1:3" x14ac:dyDescent="0.25">
      <c r="A565">
        <v>6177</v>
      </c>
      <c r="B565">
        <v>0</v>
      </c>
      <c r="C565" s="2" t="s">
        <v>644</v>
      </c>
    </row>
    <row r="566" spans="1:3" ht="30" x14ac:dyDescent="0.25">
      <c r="A566">
        <v>6186</v>
      </c>
      <c r="B566">
        <v>0</v>
      </c>
      <c r="C566" s="2" t="s">
        <v>645</v>
      </c>
    </row>
    <row r="567" spans="1:3" x14ac:dyDescent="0.25">
      <c r="A567">
        <v>6210</v>
      </c>
      <c r="B567">
        <v>0</v>
      </c>
      <c r="C567" s="2" t="s">
        <v>646</v>
      </c>
    </row>
    <row r="568" spans="1:3" x14ac:dyDescent="0.25">
      <c r="A568">
        <v>6319</v>
      </c>
      <c r="B568">
        <v>0</v>
      </c>
      <c r="C568" s="2" t="s">
        <v>647</v>
      </c>
    </row>
    <row r="569" spans="1:3" x14ac:dyDescent="0.25">
      <c r="A569">
        <v>6337</v>
      </c>
      <c r="B569">
        <v>0</v>
      </c>
      <c r="C569" s="2" t="s">
        <v>648</v>
      </c>
    </row>
    <row r="570" spans="1:3" x14ac:dyDescent="0.25">
      <c r="A570">
        <v>6361</v>
      </c>
      <c r="B570">
        <v>0</v>
      </c>
      <c r="C570" s="2" t="s">
        <v>649</v>
      </c>
    </row>
    <row r="571" spans="1:3" ht="30" x14ac:dyDescent="0.25">
      <c r="A571">
        <v>6375</v>
      </c>
      <c r="B571">
        <v>0</v>
      </c>
      <c r="C571" s="2" t="s">
        <v>650</v>
      </c>
    </row>
    <row r="572" spans="1:3" x14ac:dyDescent="0.25">
      <c r="A572">
        <v>6403</v>
      </c>
      <c r="B572">
        <v>0</v>
      </c>
      <c r="C572" s="2" t="s">
        <v>651</v>
      </c>
    </row>
    <row r="573" spans="1:3" x14ac:dyDescent="0.25">
      <c r="A573">
        <v>6433</v>
      </c>
      <c r="B573">
        <v>0</v>
      </c>
      <c r="C573" s="2" t="s">
        <v>653</v>
      </c>
    </row>
    <row r="574" spans="1:3" x14ac:dyDescent="0.25">
      <c r="A574">
        <v>6464</v>
      </c>
      <c r="B574">
        <v>0</v>
      </c>
      <c r="C574" s="2" t="s">
        <v>654</v>
      </c>
    </row>
    <row r="575" spans="1:3" x14ac:dyDescent="0.25">
      <c r="A575">
        <v>6520</v>
      </c>
      <c r="B575">
        <v>0</v>
      </c>
      <c r="C575" s="2" t="s">
        <v>655</v>
      </c>
    </row>
    <row r="576" spans="1:3" x14ac:dyDescent="0.25">
      <c r="A576">
        <v>6554</v>
      </c>
      <c r="B576">
        <v>0</v>
      </c>
      <c r="C576" s="2" t="s">
        <v>656</v>
      </c>
    </row>
    <row r="577" spans="1:3" x14ac:dyDescent="0.25">
      <c r="A577">
        <v>6580</v>
      </c>
      <c r="B577">
        <v>0</v>
      </c>
      <c r="C577" s="2" t="s">
        <v>657</v>
      </c>
    </row>
    <row r="578" spans="1:3" ht="30" x14ac:dyDescent="0.25">
      <c r="A578">
        <v>6606</v>
      </c>
      <c r="B578">
        <v>0</v>
      </c>
      <c r="C578" s="2" t="s">
        <v>659</v>
      </c>
    </row>
    <row r="579" spans="1:3" x14ac:dyDescent="0.25">
      <c r="A579">
        <v>6856</v>
      </c>
      <c r="B579">
        <v>0</v>
      </c>
      <c r="C579" s="2" t="s">
        <v>660</v>
      </c>
    </row>
    <row r="580" spans="1:3" x14ac:dyDescent="0.25">
      <c r="A580">
        <v>7007</v>
      </c>
      <c r="B580">
        <v>0</v>
      </c>
      <c r="C580" s="2" t="s">
        <v>661</v>
      </c>
    </row>
    <row r="581" spans="1:3" ht="30" x14ac:dyDescent="0.25">
      <c r="A581">
        <v>7011</v>
      </c>
      <c r="B581">
        <v>0</v>
      </c>
      <c r="C581" s="2" t="s">
        <v>662</v>
      </c>
    </row>
    <row r="582" spans="1:3" x14ac:dyDescent="0.25">
      <c r="A582">
        <v>7093</v>
      </c>
      <c r="B582">
        <v>0</v>
      </c>
      <c r="C582" s="2" t="s">
        <v>663</v>
      </c>
    </row>
    <row r="583" spans="1:3" x14ac:dyDescent="0.25">
      <c r="A583">
        <v>7133</v>
      </c>
      <c r="B583">
        <v>0</v>
      </c>
      <c r="C583" s="2" t="s">
        <v>664</v>
      </c>
    </row>
    <row r="584" spans="1:3" x14ac:dyDescent="0.25">
      <c r="A584">
        <v>7155</v>
      </c>
      <c r="B584">
        <v>0</v>
      </c>
      <c r="C584" s="2" t="s">
        <v>665</v>
      </c>
    </row>
    <row r="585" spans="1:3" x14ac:dyDescent="0.25">
      <c r="A585">
        <v>8523</v>
      </c>
      <c r="B585">
        <v>0</v>
      </c>
      <c r="C585" s="2" t="s">
        <v>666</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79452-5434-4A19-AFA7-2517B0C8CD72}">
  <dimension ref="A1:C111"/>
  <sheetViews>
    <sheetView workbookViewId="0">
      <selection sqref="A1:C1"/>
    </sheetView>
  </sheetViews>
  <sheetFormatPr defaultRowHeight="15" x14ac:dyDescent="0.25"/>
  <cols>
    <col min="1" max="1" width="6" bestFit="1" customWidth="1"/>
    <col min="3" max="3" width="179.140625" customWidth="1"/>
  </cols>
  <sheetData>
    <row r="1" spans="1:3" x14ac:dyDescent="0.25">
      <c r="A1" s="1" t="s">
        <v>2620</v>
      </c>
      <c r="B1" s="1" t="s">
        <v>2619</v>
      </c>
      <c r="C1" s="1" t="s">
        <v>2618</v>
      </c>
    </row>
    <row r="2" spans="1:3" x14ac:dyDescent="0.25">
      <c r="A2" s="5">
        <v>43158</v>
      </c>
      <c r="B2" s="5">
        <v>1</v>
      </c>
      <c r="C2" s="6" t="s">
        <v>1116</v>
      </c>
    </row>
    <row r="3" spans="1:3" x14ac:dyDescent="0.25">
      <c r="A3" s="5">
        <v>43232</v>
      </c>
      <c r="B3" s="5">
        <v>1</v>
      </c>
      <c r="C3" s="6" t="s">
        <v>1125</v>
      </c>
    </row>
    <row r="4" spans="1:3" x14ac:dyDescent="0.25">
      <c r="A4" s="5">
        <v>43561</v>
      </c>
      <c r="B4" s="5">
        <v>1</v>
      </c>
      <c r="C4" s="6" t="s">
        <v>1187</v>
      </c>
    </row>
    <row r="5" spans="1:3" x14ac:dyDescent="0.25">
      <c r="A5" s="5">
        <v>44253</v>
      </c>
      <c r="B5" s="5">
        <v>1</v>
      </c>
      <c r="C5" s="6" t="s">
        <v>1353</v>
      </c>
    </row>
    <row r="6" spans="1:3" x14ac:dyDescent="0.25">
      <c r="A6" s="5">
        <v>44296</v>
      </c>
      <c r="B6" s="5">
        <v>1</v>
      </c>
      <c r="C6" s="6" t="s">
        <v>1364</v>
      </c>
    </row>
    <row r="7" spans="1:3" ht="30" x14ac:dyDescent="0.25">
      <c r="A7" s="5">
        <v>44326</v>
      </c>
      <c r="B7" s="5">
        <v>1</v>
      </c>
      <c r="C7" s="6" t="s">
        <v>1372</v>
      </c>
    </row>
    <row r="8" spans="1:3" x14ac:dyDescent="0.25">
      <c r="A8" s="5">
        <v>44348</v>
      </c>
      <c r="B8" s="5">
        <v>1</v>
      </c>
      <c r="C8" s="6" t="s">
        <v>1384</v>
      </c>
    </row>
    <row r="9" spans="1:3" x14ac:dyDescent="0.25">
      <c r="A9" s="5">
        <v>44647</v>
      </c>
      <c r="B9" s="5">
        <v>1</v>
      </c>
      <c r="C9" s="6" t="s">
        <v>1431</v>
      </c>
    </row>
    <row r="10" spans="1:3" x14ac:dyDescent="0.25">
      <c r="A10" s="5">
        <v>44685</v>
      </c>
      <c r="B10" s="5">
        <v>1</v>
      </c>
      <c r="C10" s="6" t="s">
        <v>1443</v>
      </c>
    </row>
    <row r="11" spans="1:3" x14ac:dyDescent="0.25">
      <c r="A11" s="5">
        <v>44926</v>
      </c>
      <c r="B11" s="5">
        <v>1</v>
      </c>
      <c r="C11" s="6" t="s">
        <v>1484</v>
      </c>
    </row>
    <row r="12" spans="1:3" x14ac:dyDescent="0.25">
      <c r="A12" s="5">
        <v>45112</v>
      </c>
      <c r="B12" s="5">
        <v>1</v>
      </c>
      <c r="C12" s="6" t="s">
        <v>1515</v>
      </c>
    </row>
    <row r="13" spans="1:3" ht="30" x14ac:dyDescent="0.25">
      <c r="A13" s="5">
        <v>45518</v>
      </c>
      <c r="B13" s="5">
        <v>1</v>
      </c>
      <c r="C13" s="6" t="s">
        <v>1575</v>
      </c>
    </row>
    <row r="14" spans="1:3" ht="30" x14ac:dyDescent="0.25">
      <c r="A14" s="5">
        <v>45653</v>
      </c>
      <c r="B14" s="5">
        <v>1</v>
      </c>
      <c r="C14" s="6" t="s">
        <v>1588</v>
      </c>
    </row>
    <row r="15" spans="1:3" x14ac:dyDescent="0.25">
      <c r="A15" s="5">
        <v>45657</v>
      </c>
      <c r="B15" s="5">
        <v>1</v>
      </c>
      <c r="C15" s="6" t="s">
        <v>1591</v>
      </c>
    </row>
    <row r="16" spans="1:3" x14ac:dyDescent="0.25">
      <c r="A16" s="5">
        <v>45876</v>
      </c>
      <c r="B16" s="5">
        <v>1</v>
      </c>
      <c r="C16" s="6" t="s">
        <v>1602</v>
      </c>
    </row>
    <row r="17" spans="1:3" x14ac:dyDescent="0.25">
      <c r="A17" s="5">
        <v>46283</v>
      </c>
      <c r="B17" s="5">
        <v>1</v>
      </c>
      <c r="C17" s="6" t="s">
        <v>1646</v>
      </c>
    </row>
    <row r="18" spans="1:3" x14ac:dyDescent="0.25">
      <c r="A18" s="5">
        <v>46615</v>
      </c>
      <c r="B18" s="5">
        <v>1</v>
      </c>
      <c r="C18" s="6" t="s">
        <v>1686</v>
      </c>
    </row>
    <row r="19" spans="1:3" x14ac:dyDescent="0.25">
      <c r="A19" s="5">
        <v>43203</v>
      </c>
      <c r="B19" s="5">
        <v>1</v>
      </c>
      <c r="C19" s="6" t="s">
        <v>1970</v>
      </c>
    </row>
    <row r="20" spans="1:3" x14ac:dyDescent="0.25">
      <c r="A20" s="5">
        <v>43247</v>
      </c>
      <c r="B20" s="5">
        <v>1</v>
      </c>
      <c r="C20" s="6" t="s">
        <v>2001</v>
      </c>
    </row>
    <row r="21" spans="1:3" x14ac:dyDescent="0.25">
      <c r="A21" s="5">
        <v>43443</v>
      </c>
      <c r="B21" s="5">
        <v>1</v>
      </c>
      <c r="C21" s="6" t="s">
        <v>2122</v>
      </c>
    </row>
    <row r="22" spans="1:3" x14ac:dyDescent="0.25">
      <c r="A22" s="5">
        <v>43445</v>
      </c>
      <c r="B22" s="5">
        <v>1</v>
      </c>
      <c r="C22" s="6" t="s">
        <v>2127</v>
      </c>
    </row>
    <row r="23" spans="1:3" x14ac:dyDescent="0.25">
      <c r="A23" s="5">
        <v>43446</v>
      </c>
      <c r="B23" s="5">
        <v>1</v>
      </c>
      <c r="C23" s="6" t="s">
        <v>2129</v>
      </c>
    </row>
    <row r="24" spans="1:3" x14ac:dyDescent="0.25">
      <c r="A24" s="5">
        <v>43448</v>
      </c>
      <c r="B24" s="5">
        <v>1</v>
      </c>
      <c r="C24" s="6" t="s">
        <v>2132</v>
      </c>
    </row>
    <row r="25" spans="1:3" x14ac:dyDescent="0.25">
      <c r="A25" s="5">
        <v>43453</v>
      </c>
      <c r="B25" s="5">
        <v>1</v>
      </c>
      <c r="C25" s="6" t="s">
        <v>2135</v>
      </c>
    </row>
    <row r="26" spans="1:3" x14ac:dyDescent="0.25">
      <c r="A26" s="5">
        <v>43454</v>
      </c>
      <c r="B26" s="5">
        <v>1</v>
      </c>
      <c r="C26" s="6" t="s">
        <v>2138</v>
      </c>
    </row>
    <row r="27" spans="1:3" x14ac:dyDescent="0.25">
      <c r="A27" s="5">
        <v>43456</v>
      </c>
      <c r="B27" s="5">
        <v>1</v>
      </c>
      <c r="C27" s="6" t="s">
        <v>2142</v>
      </c>
    </row>
    <row r="28" spans="1:3" x14ac:dyDescent="0.25">
      <c r="A28" s="5">
        <v>43461</v>
      </c>
      <c r="B28" s="5">
        <v>1</v>
      </c>
      <c r="C28" s="6" t="s">
        <v>2145</v>
      </c>
    </row>
    <row r="29" spans="1:3" x14ac:dyDescent="0.25">
      <c r="A29" s="5">
        <v>43465</v>
      </c>
      <c r="B29" s="5">
        <v>1</v>
      </c>
      <c r="C29" s="6" t="s">
        <v>2148</v>
      </c>
    </row>
    <row r="30" spans="1:3" x14ac:dyDescent="0.25">
      <c r="A30" s="5">
        <v>43468</v>
      </c>
      <c r="B30" s="5">
        <v>1</v>
      </c>
      <c r="C30" s="6" t="s">
        <v>2152</v>
      </c>
    </row>
    <row r="31" spans="1:3" x14ac:dyDescent="0.25">
      <c r="A31" s="5">
        <v>43476</v>
      </c>
      <c r="B31" s="5">
        <v>1</v>
      </c>
      <c r="C31" s="6" t="s">
        <v>2155</v>
      </c>
    </row>
    <row r="32" spans="1:3" x14ac:dyDescent="0.25">
      <c r="A32" s="5">
        <v>43477</v>
      </c>
      <c r="B32" s="5">
        <v>1</v>
      </c>
      <c r="C32" s="6" t="s">
        <v>2158</v>
      </c>
    </row>
    <row r="33" spans="1:3" x14ac:dyDescent="0.25">
      <c r="A33" s="5">
        <v>43479</v>
      </c>
      <c r="B33" s="5">
        <v>1</v>
      </c>
      <c r="C33" s="6" t="s">
        <v>2160</v>
      </c>
    </row>
    <row r="34" spans="1:3" x14ac:dyDescent="0.25">
      <c r="A34" s="5">
        <v>43480</v>
      </c>
      <c r="B34" s="5">
        <v>1</v>
      </c>
      <c r="C34" s="6" t="s">
        <v>2164</v>
      </c>
    </row>
    <row r="35" spans="1:3" x14ac:dyDescent="0.25">
      <c r="A35" s="5">
        <v>43481</v>
      </c>
      <c r="B35" s="5">
        <v>1</v>
      </c>
      <c r="C35" s="6" t="s">
        <v>2166</v>
      </c>
    </row>
    <row r="36" spans="1:3" x14ac:dyDescent="0.25">
      <c r="A36" s="5">
        <v>43482</v>
      </c>
      <c r="B36" s="5">
        <v>1</v>
      </c>
      <c r="C36" s="6" t="s">
        <v>2170</v>
      </c>
    </row>
    <row r="37" spans="1:3" x14ac:dyDescent="0.25">
      <c r="A37" s="5">
        <v>43484</v>
      </c>
      <c r="B37" s="5">
        <v>1</v>
      </c>
      <c r="C37" s="6" t="s">
        <v>2173</v>
      </c>
    </row>
    <row r="38" spans="1:3" x14ac:dyDescent="0.25">
      <c r="A38" s="5">
        <v>43485</v>
      </c>
      <c r="B38" s="5">
        <v>1</v>
      </c>
      <c r="C38" s="6" t="s">
        <v>2177</v>
      </c>
    </row>
    <row r="39" spans="1:3" x14ac:dyDescent="0.25">
      <c r="A39" s="5">
        <v>43487</v>
      </c>
      <c r="B39" s="5">
        <v>1</v>
      </c>
      <c r="C39" s="6" t="s">
        <v>2181</v>
      </c>
    </row>
    <row r="40" spans="1:3" x14ac:dyDescent="0.25">
      <c r="A40" s="5">
        <v>43488</v>
      </c>
      <c r="B40" s="5">
        <v>1</v>
      </c>
      <c r="C40" s="6" t="s">
        <v>2184</v>
      </c>
    </row>
    <row r="41" spans="1:3" x14ac:dyDescent="0.25">
      <c r="A41" s="5">
        <v>43489</v>
      </c>
      <c r="B41" s="5">
        <v>1</v>
      </c>
      <c r="C41" s="6" t="s">
        <v>2187</v>
      </c>
    </row>
    <row r="42" spans="1:3" x14ac:dyDescent="0.25">
      <c r="A42" s="5">
        <v>43492</v>
      </c>
      <c r="B42" s="5">
        <v>1</v>
      </c>
      <c r="C42" s="6" t="s">
        <v>2191</v>
      </c>
    </row>
    <row r="43" spans="1:3" x14ac:dyDescent="0.25">
      <c r="A43" s="5">
        <v>43495</v>
      </c>
      <c r="B43" s="5">
        <v>1</v>
      </c>
      <c r="C43" s="6" t="s">
        <v>2194</v>
      </c>
    </row>
    <row r="44" spans="1:3" x14ac:dyDescent="0.25">
      <c r="A44" s="5">
        <v>43503</v>
      </c>
      <c r="B44" s="5">
        <v>1</v>
      </c>
      <c r="C44" s="6" t="s">
        <v>2197</v>
      </c>
    </row>
    <row r="45" spans="1:3" x14ac:dyDescent="0.25">
      <c r="A45" s="5">
        <v>43507</v>
      </c>
      <c r="B45" s="5">
        <v>1</v>
      </c>
      <c r="C45" s="6" t="s">
        <v>2200</v>
      </c>
    </row>
    <row r="46" spans="1:3" x14ac:dyDescent="0.25">
      <c r="A46" s="5">
        <v>43510</v>
      </c>
      <c r="B46" s="5">
        <v>1</v>
      </c>
      <c r="C46" s="6" t="s">
        <v>2203</v>
      </c>
    </row>
    <row r="47" spans="1:3" x14ac:dyDescent="0.25">
      <c r="A47" s="5">
        <v>43511</v>
      </c>
      <c r="B47" s="5">
        <v>1</v>
      </c>
      <c r="C47" s="6" t="s">
        <v>2206</v>
      </c>
    </row>
    <row r="48" spans="1:3" x14ac:dyDescent="0.25">
      <c r="A48" s="5">
        <v>43513</v>
      </c>
      <c r="B48" s="5">
        <v>1</v>
      </c>
      <c r="C48" s="6" t="s">
        <v>2209</v>
      </c>
    </row>
    <row r="49" spans="1:3" x14ac:dyDescent="0.25">
      <c r="A49" s="5">
        <v>43514</v>
      </c>
      <c r="B49" s="5">
        <v>1</v>
      </c>
      <c r="C49" s="6" t="s">
        <v>2211</v>
      </c>
    </row>
    <row r="50" spans="1:3" x14ac:dyDescent="0.25">
      <c r="A50" s="5">
        <v>43517</v>
      </c>
      <c r="B50" s="5">
        <v>1</v>
      </c>
      <c r="C50" s="6" t="s">
        <v>2213</v>
      </c>
    </row>
    <row r="51" spans="1:3" x14ac:dyDescent="0.25">
      <c r="A51" s="5">
        <v>43518</v>
      </c>
      <c r="B51" s="5">
        <v>1</v>
      </c>
      <c r="C51" s="6" t="s">
        <v>2215</v>
      </c>
    </row>
    <row r="52" spans="1:3" x14ac:dyDescent="0.25">
      <c r="A52" s="5">
        <v>42960</v>
      </c>
      <c r="B52" s="5">
        <v>0</v>
      </c>
      <c r="C52" s="6" t="s">
        <v>1079</v>
      </c>
    </row>
    <row r="53" spans="1:3" x14ac:dyDescent="0.25">
      <c r="A53" s="5">
        <v>43013</v>
      </c>
      <c r="B53" s="5">
        <v>0</v>
      </c>
      <c r="C53" s="6" t="s">
        <v>1089</v>
      </c>
    </row>
    <row r="54" spans="1:3" x14ac:dyDescent="0.25">
      <c r="A54" s="5">
        <v>43021</v>
      </c>
      <c r="B54" s="5">
        <v>0</v>
      </c>
      <c r="C54" s="6" t="s">
        <v>1094</v>
      </c>
    </row>
    <row r="55" spans="1:3" x14ac:dyDescent="0.25">
      <c r="A55" s="5">
        <v>43043</v>
      </c>
      <c r="B55" s="5">
        <v>0</v>
      </c>
      <c r="C55" s="6" t="s">
        <v>1104</v>
      </c>
    </row>
    <row r="56" spans="1:3" x14ac:dyDescent="0.25">
      <c r="A56" s="5">
        <v>43334</v>
      </c>
      <c r="B56" s="5">
        <v>0</v>
      </c>
      <c r="C56" s="6" t="s">
        <v>1143</v>
      </c>
    </row>
    <row r="57" spans="1:3" x14ac:dyDescent="0.25">
      <c r="A57" s="5">
        <v>43396</v>
      </c>
      <c r="B57" s="5">
        <v>0</v>
      </c>
      <c r="C57" s="6" t="s">
        <v>1153</v>
      </c>
    </row>
    <row r="58" spans="1:3" x14ac:dyDescent="0.25">
      <c r="A58" s="5">
        <v>43426</v>
      </c>
      <c r="B58" s="5">
        <v>0</v>
      </c>
      <c r="C58" s="6" t="s">
        <v>1163</v>
      </c>
    </row>
    <row r="59" spans="1:3" x14ac:dyDescent="0.25">
      <c r="A59" s="5">
        <v>43561</v>
      </c>
      <c r="B59" s="5">
        <v>0</v>
      </c>
      <c r="C59" s="6" t="s">
        <v>1188</v>
      </c>
    </row>
    <row r="60" spans="1:3" x14ac:dyDescent="0.25">
      <c r="A60" s="5">
        <v>43603</v>
      </c>
      <c r="B60" s="5">
        <v>0</v>
      </c>
      <c r="C60" s="6" t="s">
        <v>1201</v>
      </c>
    </row>
    <row r="61" spans="1:3" x14ac:dyDescent="0.25">
      <c r="A61" s="5">
        <v>43621</v>
      </c>
      <c r="B61" s="5">
        <v>0</v>
      </c>
      <c r="C61" s="6" t="s">
        <v>1210</v>
      </c>
    </row>
    <row r="62" spans="1:3" x14ac:dyDescent="0.25">
      <c r="A62" s="5">
        <v>50</v>
      </c>
      <c r="B62" s="5">
        <v>0</v>
      </c>
      <c r="C62" s="6" t="s">
        <v>1075</v>
      </c>
    </row>
    <row r="63" spans="1:3" x14ac:dyDescent="0.25">
      <c r="A63" s="5">
        <v>43013</v>
      </c>
      <c r="B63" s="5">
        <v>0</v>
      </c>
      <c r="C63" s="6" t="s">
        <v>1090</v>
      </c>
    </row>
    <row r="64" spans="1:3" x14ac:dyDescent="0.25">
      <c r="A64" s="5">
        <v>43226</v>
      </c>
      <c r="B64" s="5">
        <v>0</v>
      </c>
      <c r="C64" s="6" t="s">
        <v>1121</v>
      </c>
    </row>
    <row r="65" spans="1:3" x14ac:dyDescent="0.25">
      <c r="A65" s="5">
        <v>43302</v>
      </c>
      <c r="B65" s="5">
        <v>0</v>
      </c>
      <c r="C65" s="6" t="s">
        <v>1138</v>
      </c>
    </row>
    <row r="66" spans="1:3" x14ac:dyDescent="0.25">
      <c r="A66" s="5">
        <v>43396</v>
      </c>
      <c r="B66" s="5">
        <v>0</v>
      </c>
      <c r="C66" s="6" t="s">
        <v>1154</v>
      </c>
    </row>
    <row r="67" spans="1:3" x14ac:dyDescent="0.25">
      <c r="A67" s="5">
        <v>43528</v>
      </c>
      <c r="B67" s="5">
        <v>0</v>
      </c>
      <c r="C67" s="6" t="s">
        <v>1180</v>
      </c>
    </row>
    <row r="68" spans="1:3" x14ac:dyDescent="0.25">
      <c r="A68" s="5">
        <v>43600</v>
      </c>
      <c r="B68" s="5">
        <v>0</v>
      </c>
      <c r="C68" s="6" t="s">
        <v>1193</v>
      </c>
    </row>
    <row r="69" spans="1:3" x14ac:dyDescent="0.25">
      <c r="A69" s="5">
        <v>43601</v>
      </c>
      <c r="B69" s="5">
        <v>0</v>
      </c>
      <c r="C69" s="6" t="s">
        <v>1196</v>
      </c>
    </row>
    <row r="70" spans="1:3" x14ac:dyDescent="0.25">
      <c r="A70" s="5">
        <v>44047</v>
      </c>
      <c r="B70" s="5">
        <v>0</v>
      </c>
      <c r="C70" s="6" t="s">
        <v>1306</v>
      </c>
    </row>
    <row r="71" spans="1:3" x14ac:dyDescent="0.25">
      <c r="A71" s="5">
        <v>44537</v>
      </c>
      <c r="B71" s="5">
        <v>0</v>
      </c>
      <c r="C71" s="6" t="s">
        <v>1394</v>
      </c>
    </row>
    <row r="72" spans="1:3" x14ac:dyDescent="0.25">
      <c r="A72" s="5">
        <v>42985</v>
      </c>
      <c r="B72" s="5">
        <v>0</v>
      </c>
      <c r="C72" s="6" t="s">
        <v>1085</v>
      </c>
    </row>
    <row r="73" spans="1:3" x14ac:dyDescent="0.25">
      <c r="A73" s="5">
        <v>43013</v>
      </c>
      <c r="B73" s="5">
        <v>0</v>
      </c>
      <c r="C73" s="6" t="s">
        <v>1091</v>
      </c>
    </row>
    <row r="74" spans="1:3" x14ac:dyDescent="0.25">
      <c r="A74" s="5">
        <v>43021</v>
      </c>
      <c r="B74" s="5">
        <v>0</v>
      </c>
      <c r="C74" s="6" t="s">
        <v>1095</v>
      </c>
    </row>
    <row r="75" spans="1:3" x14ac:dyDescent="0.25">
      <c r="A75" s="5">
        <v>43039</v>
      </c>
      <c r="B75" s="5">
        <v>0</v>
      </c>
      <c r="C75" s="6" t="s">
        <v>1099</v>
      </c>
    </row>
    <row r="76" spans="1:3" x14ac:dyDescent="0.25">
      <c r="A76" s="5">
        <v>43043</v>
      </c>
      <c r="B76" s="5">
        <v>0</v>
      </c>
      <c r="C76" s="6" t="s">
        <v>1105</v>
      </c>
    </row>
    <row r="77" spans="1:3" x14ac:dyDescent="0.25">
      <c r="A77" s="5">
        <v>43049</v>
      </c>
      <c r="B77" s="5">
        <v>0</v>
      </c>
      <c r="C77" s="6" t="s">
        <v>1108</v>
      </c>
    </row>
    <row r="78" spans="1:3" x14ac:dyDescent="0.25">
      <c r="A78" s="5">
        <v>43134</v>
      </c>
      <c r="B78" s="5">
        <v>0</v>
      </c>
      <c r="C78" s="6" t="s">
        <v>1113</v>
      </c>
    </row>
    <row r="79" spans="1:3" x14ac:dyDescent="0.25">
      <c r="A79" s="5">
        <v>43158</v>
      </c>
      <c r="B79" s="5">
        <v>0</v>
      </c>
      <c r="C79" s="6" t="s">
        <v>1117</v>
      </c>
    </row>
    <row r="80" spans="1:3" x14ac:dyDescent="0.25">
      <c r="A80" s="5">
        <v>43226</v>
      </c>
      <c r="B80" s="5">
        <v>0</v>
      </c>
      <c r="C80" s="6" t="s">
        <v>1122</v>
      </c>
    </row>
    <row r="81" spans="1:3" x14ac:dyDescent="0.25">
      <c r="A81" s="5">
        <v>43232</v>
      </c>
      <c r="B81" s="5">
        <v>0</v>
      </c>
      <c r="C81" s="6" t="s">
        <v>1126</v>
      </c>
    </row>
    <row r="82" spans="1:3" x14ac:dyDescent="0.25">
      <c r="A82" s="5">
        <v>42960</v>
      </c>
      <c r="B82" s="5">
        <v>0</v>
      </c>
      <c r="C82" s="6" t="s">
        <v>1080</v>
      </c>
    </row>
    <row r="83" spans="1:3" x14ac:dyDescent="0.25">
      <c r="A83" s="5">
        <v>43021</v>
      </c>
      <c r="B83" s="5">
        <v>0</v>
      </c>
      <c r="C83" s="6" t="s">
        <v>1096</v>
      </c>
    </row>
    <row r="84" spans="1:3" x14ac:dyDescent="0.25">
      <c r="A84" s="5">
        <v>43049</v>
      </c>
      <c r="B84" s="5">
        <v>0</v>
      </c>
      <c r="C84" s="6" t="s">
        <v>1109</v>
      </c>
    </row>
    <row r="85" spans="1:3" x14ac:dyDescent="0.25">
      <c r="A85" s="5">
        <v>43334</v>
      </c>
      <c r="B85" s="5">
        <v>0</v>
      </c>
      <c r="C85" s="6" t="s">
        <v>1145</v>
      </c>
    </row>
    <row r="86" spans="1:3" x14ac:dyDescent="0.25">
      <c r="A86" s="5">
        <v>43361</v>
      </c>
      <c r="B86" s="5">
        <v>0</v>
      </c>
      <c r="C86" s="6" t="s">
        <v>1149</v>
      </c>
    </row>
    <row r="87" spans="1:3" x14ac:dyDescent="0.25">
      <c r="A87" s="5">
        <v>43421</v>
      </c>
      <c r="B87" s="5">
        <v>0</v>
      </c>
      <c r="C87" s="6" t="s">
        <v>1159</v>
      </c>
    </row>
    <row r="88" spans="1:3" x14ac:dyDescent="0.25">
      <c r="A88" s="5">
        <v>43460</v>
      </c>
      <c r="B88" s="5">
        <v>0</v>
      </c>
      <c r="C88" s="6" t="s">
        <v>1172</v>
      </c>
    </row>
    <row r="89" spans="1:3" x14ac:dyDescent="0.25">
      <c r="A89" s="5">
        <v>43528</v>
      </c>
      <c r="B89" s="5">
        <v>0</v>
      </c>
      <c r="C89" s="6" t="s">
        <v>1182</v>
      </c>
    </row>
    <row r="90" spans="1:3" x14ac:dyDescent="0.25">
      <c r="A90" s="5">
        <v>43603</v>
      </c>
      <c r="B90" s="5">
        <v>0</v>
      </c>
      <c r="C90" s="6" t="s">
        <v>1203</v>
      </c>
    </row>
    <row r="91" spans="1:3" x14ac:dyDescent="0.25">
      <c r="A91" s="5">
        <v>43622</v>
      </c>
      <c r="B91" s="5">
        <v>0</v>
      </c>
      <c r="C91" s="6" t="s">
        <v>1214</v>
      </c>
    </row>
    <row r="92" spans="1:3" x14ac:dyDescent="0.25">
      <c r="A92" s="5">
        <v>42960</v>
      </c>
      <c r="B92" s="5">
        <v>0</v>
      </c>
      <c r="C92" s="6" t="s">
        <v>1081</v>
      </c>
    </row>
    <row r="93" spans="1:3" x14ac:dyDescent="0.25">
      <c r="A93" s="5">
        <v>42985</v>
      </c>
      <c r="B93" s="5">
        <v>0</v>
      </c>
      <c r="C93" s="6" t="s">
        <v>1086</v>
      </c>
    </row>
    <row r="94" spans="1:3" x14ac:dyDescent="0.25">
      <c r="A94" s="5">
        <v>43039</v>
      </c>
      <c r="B94" s="5">
        <v>0</v>
      </c>
      <c r="C94" s="6" t="s">
        <v>1100</v>
      </c>
    </row>
    <row r="95" spans="1:3" x14ac:dyDescent="0.25">
      <c r="A95" s="5">
        <v>43049</v>
      </c>
      <c r="B95" s="5">
        <v>0</v>
      </c>
      <c r="C95" s="6" t="s">
        <v>1110</v>
      </c>
    </row>
    <row r="96" spans="1:3" x14ac:dyDescent="0.25">
      <c r="A96" s="5">
        <v>43158</v>
      </c>
      <c r="B96" s="5">
        <v>0</v>
      </c>
      <c r="C96" s="6" t="s">
        <v>1118</v>
      </c>
    </row>
    <row r="97" spans="1:3" x14ac:dyDescent="0.25">
      <c r="A97" s="5">
        <v>43291</v>
      </c>
      <c r="B97" s="5">
        <v>0</v>
      </c>
      <c r="C97" s="6" t="s">
        <v>1131</v>
      </c>
    </row>
    <row r="98" spans="1:3" x14ac:dyDescent="0.25">
      <c r="A98" s="5">
        <v>43302</v>
      </c>
      <c r="B98" s="5">
        <v>0</v>
      </c>
      <c r="C98" s="6" t="s">
        <v>1139</v>
      </c>
    </row>
    <row r="99" spans="1:3" x14ac:dyDescent="0.25">
      <c r="A99" s="5">
        <v>43361</v>
      </c>
      <c r="B99" s="5">
        <v>0</v>
      </c>
      <c r="C99" s="6" t="s">
        <v>1150</v>
      </c>
    </row>
    <row r="100" spans="1:3" x14ac:dyDescent="0.25">
      <c r="A100" s="5">
        <v>43528</v>
      </c>
      <c r="B100" s="5">
        <v>0</v>
      </c>
      <c r="C100" s="6" t="s">
        <v>1183</v>
      </c>
    </row>
    <row r="101" spans="1:3" x14ac:dyDescent="0.25">
      <c r="A101" s="5">
        <v>43561</v>
      </c>
      <c r="B101" s="5">
        <v>0</v>
      </c>
      <c r="C101" s="6" t="s">
        <v>1190</v>
      </c>
    </row>
    <row r="102" spans="1:3" x14ac:dyDescent="0.25">
      <c r="A102" s="5">
        <v>50</v>
      </c>
      <c r="B102" s="5">
        <v>0</v>
      </c>
      <c r="C102" s="6" t="s">
        <v>1076</v>
      </c>
    </row>
    <row r="103" spans="1:3" x14ac:dyDescent="0.25">
      <c r="A103" s="5">
        <v>42960</v>
      </c>
      <c r="B103" s="5">
        <v>0</v>
      </c>
      <c r="C103" s="6" t="s">
        <v>1082</v>
      </c>
    </row>
    <row r="104" spans="1:3" x14ac:dyDescent="0.25">
      <c r="A104" s="5">
        <v>43039</v>
      </c>
      <c r="B104" s="5">
        <v>0</v>
      </c>
      <c r="C104" s="6" t="s">
        <v>1101</v>
      </c>
    </row>
    <row r="105" spans="1:3" x14ac:dyDescent="0.25">
      <c r="A105" s="5">
        <v>43043</v>
      </c>
      <c r="B105" s="5">
        <v>0</v>
      </c>
      <c r="C105" s="6" t="s">
        <v>1106</v>
      </c>
    </row>
    <row r="106" spans="1:3" x14ac:dyDescent="0.25">
      <c r="A106" s="5">
        <v>43232</v>
      </c>
      <c r="B106" s="5">
        <v>0</v>
      </c>
      <c r="C106" s="6" t="s">
        <v>1127</v>
      </c>
    </row>
    <row r="107" spans="1:3" x14ac:dyDescent="0.25">
      <c r="A107" s="5">
        <v>43291</v>
      </c>
      <c r="B107" s="5">
        <v>0</v>
      </c>
      <c r="C107" s="6" t="s">
        <v>1132</v>
      </c>
    </row>
    <row r="108" spans="1:3" x14ac:dyDescent="0.25">
      <c r="A108" s="5">
        <v>43292</v>
      </c>
      <c r="B108" s="5">
        <v>0</v>
      </c>
      <c r="C108" s="6" t="s">
        <v>1135</v>
      </c>
    </row>
    <row r="109" spans="1:3" x14ac:dyDescent="0.25">
      <c r="A109" s="5">
        <v>43302</v>
      </c>
      <c r="B109" s="5">
        <v>0</v>
      </c>
      <c r="C109" s="6" t="s">
        <v>1140</v>
      </c>
    </row>
    <row r="110" spans="1:3" x14ac:dyDescent="0.25">
      <c r="A110" s="5">
        <v>43396</v>
      </c>
      <c r="B110" s="5">
        <v>0</v>
      </c>
      <c r="C110" s="6" t="s">
        <v>1155</v>
      </c>
    </row>
    <row r="111" spans="1:3" x14ac:dyDescent="0.25">
      <c r="A111" s="5">
        <v>43421</v>
      </c>
      <c r="B111" s="5">
        <v>0</v>
      </c>
      <c r="C111" s="6" t="s">
        <v>1160</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F03C-7B6D-4C12-AEB2-18D56421F2BC}">
  <dimension ref="A1:C111"/>
  <sheetViews>
    <sheetView workbookViewId="0">
      <selection sqref="A1:C1"/>
    </sheetView>
  </sheetViews>
  <sheetFormatPr defaultRowHeight="15" x14ac:dyDescent="0.25"/>
  <cols>
    <col min="1" max="1" width="6" bestFit="1" customWidth="1"/>
    <col min="3" max="3" width="179.140625" customWidth="1"/>
  </cols>
  <sheetData>
    <row r="1" spans="1:3" x14ac:dyDescent="0.25">
      <c r="A1" s="1" t="s">
        <v>2620</v>
      </c>
      <c r="B1" s="1" t="s">
        <v>2619</v>
      </c>
      <c r="C1" s="1" t="s">
        <v>2618</v>
      </c>
    </row>
    <row r="2" spans="1:3" x14ac:dyDescent="0.25">
      <c r="A2" s="5">
        <v>42960</v>
      </c>
      <c r="B2" s="5">
        <v>1</v>
      </c>
      <c r="C2" s="6" t="s">
        <v>1079</v>
      </c>
    </row>
    <row r="3" spans="1:3" x14ac:dyDescent="0.25">
      <c r="A3" s="5">
        <v>43013</v>
      </c>
      <c r="B3" s="5">
        <v>1</v>
      </c>
      <c r="C3" s="6" t="s">
        <v>1089</v>
      </c>
    </row>
    <row r="4" spans="1:3" x14ac:dyDescent="0.25">
      <c r="A4" s="5">
        <v>43021</v>
      </c>
      <c r="B4" s="5">
        <v>1</v>
      </c>
      <c r="C4" s="6" t="s">
        <v>1094</v>
      </c>
    </row>
    <row r="5" spans="1:3" x14ac:dyDescent="0.25">
      <c r="A5" s="5">
        <v>43043</v>
      </c>
      <c r="B5" s="5">
        <v>1</v>
      </c>
      <c r="C5" s="6" t="s">
        <v>1104</v>
      </c>
    </row>
    <row r="6" spans="1:3" x14ac:dyDescent="0.25">
      <c r="A6" s="5">
        <v>43334</v>
      </c>
      <c r="B6" s="5">
        <v>1</v>
      </c>
      <c r="C6" s="6" t="s">
        <v>1143</v>
      </c>
    </row>
    <row r="7" spans="1:3" x14ac:dyDescent="0.25">
      <c r="A7" s="5">
        <v>43396</v>
      </c>
      <c r="B7" s="5">
        <v>1</v>
      </c>
      <c r="C7" s="6" t="s">
        <v>1153</v>
      </c>
    </row>
    <row r="8" spans="1:3" x14ac:dyDescent="0.25">
      <c r="A8" s="5">
        <v>43426</v>
      </c>
      <c r="B8" s="5">
        <v>1</v>
      </c>
      <c r="C8" s="6" t="s">
        <v>1163</v>
      </c>
    </row>
    <row r="9" spans="1:3" x14ac:dyDescent="0.25">
      <c r="A9" s="5">
        <v>43561</v>
      </c>
      <c r="B9" s="5">
        <v>1</v>
      </c>
      <c r="C9" s="6" t="s">
        <v>1188</v>
      </c>
    </row>
    <row r="10" spans="1:3" x14ac:dyDescent="0.25">
      <c r="A10" s="5">
        <v>43603</v>
      </c>
      <c r="B10" s="5">
        <v>1</v>
      </c>
      <c r="C10" s="6" t="s">
        <v>1201</v>
      </c>
    </row>
    <row r="11" spans="1:3" x14ac:dyDescent="0.25">
      <c r="A11" s="5">
        <v>43621</v>
      </c>
      <c r="B11" s="5">
        <v>1</v>
      </c>
      <c r="C11" s="6" t="s">
        <v>1210</v>
      </c>
    </row>
    <row r="12" spans="1:3" x14ac:dyDescent="0.25">
      <c r="A12" s="5">
        <v>43622</v>
      </c>
      <c r="B12" s="5">
        <v>1</v>
      </c>
      <c r="C12" s="6" t="s">
        <v>1213</v>
      </c>
    </row>
    <row r="13" spans="1:3" x14ac:dyDescent="0.25">
      <c r="A13" s="5">
        <v>43653</v>
      </c>
      <c r="B13" s="5">
        <v>1</v>
      </c>
      <c r="C13" s="6" t="s">
        <v>1217</v>
      </c>
    </row>
    <row r="14" spans="1:3" x14ac:dyDescent="0.25">
      <c r="A14" s="5">
        <v>43744</v>
      </c>
      <c r="B14" s="5">
        <v>1</v>
      </c>
      <c r="C14" s="6" t="s">
        <v>1222</v>
      </c>
    </row>
    <row r="15" spans="1:3" x14ac:dyDescent="0.25">
      <c r="A15" s="5">
        <v>43861</v>
      </c>
      <c r="B15" s="5">
        <v>1</v>
      </c>
      <c r="C15" s="6" t="s">
        <v>1254</v>
      </c>
    </row>
    <row r="16" spans="1:3" x14ac:dyDescent="0.25">
      <c r="A16" s="5">
        <v>43905</v>
      </c>
      <c r="B16" s="5">
        <v>1</v>
      </c>
      <c r="C16" s="6" t="s">
        <v>1273</v>
      </c>
    </row>
    <row r="17" spans="1:3" x14ac:dyDescent="0.25">
      <c r="A17" s="5">
        <v>43923</v>
      </c>
      <c r="B17" s="5">
        <v>1</v>
      </c>
      <c r="C17" s="6" t="s">
        <v>1277</v>
      </c>
    </row>
    <row r="18" spans="1:3" x14ac:dyDescent="0.25">
      <c r="A18" s="5">
        <v>43947</v>
      </c>
      <c r="B18" s="5">
        <v>1</v>
      </c>
      <c r="C18" s="6" t="s">
        <v>1291</v>
      </c>
    </row>
    <row r="19" spans="1:3" x14ac:dyDescent="0.25">
      <c r="A19" s="5">
        <v>43954</v>
      </c>
      <c r="B19" s="5">
        <v>1</v>
      </c>
      <c r="C19" s="6" t="s">
        <v>1296</v>
      </c>
    </row>
    <row r="20" spans="1:3" x14ac:dyDescent="0.25">
      <c r="A20" s="5">
        <v>44099</v>
      </c>
      <c r="B20" s="5">
        <v>1</v>
      </c>
      <c r="C20" s="6" t="s">
        <v>1311</v>
      </c>
    </row>
    <row r="21" spans="1:3" x14ac:dyDescent="0.25">
      <c r="A21" s="5">
        <v>44107</v>
      </c>
      <c r="B21" s="5">
        <v>1</v>
      </c>
      <c r="C21" s="6" t="s">
        <v>1315</v>
      </c>
    </row>
    <row r="22" spans="1:3" x14ac:dyDescent="0.25">
      <c r="A22" s="5">
        <v>44208</v>
      </c>
      <c r="B22" s="5">
        <v>1</v>
      </c>
      <c r="C22" s="6" t="s">
        <v>1331</v>
      </c>
    </row>
    <row r="23" spans="1:3" x14ac:dyDescent="0.25">
      <c r="A23" s="5">
        <v>44221</v>
      </c>
      <c r="B23" s="5">
        <v>1</v>
      </c>
      <c r="C23" s="6" t="s">
        <v>1336</v>
      </c>
    </row>
    <row r="24" spans="1:3" x14ac:dyDescent="0.25">
      <c r="A24" s="5">
        <v>44246</v>
      </c>
      <c r="B24" s="5">
        <v>1</v>
      </c>
      <c r="C24" s="6" t="s">
        <v>1345</v>
      </c>
    </row>
    <row r="25" spans="1:3" x14ac:dyDescent="0.25">
      <c r="A25" s="5">
        <v>44249</v>
      </c>
      <c r="B25" s="5">
        <v>1</v>
      </c>
      <c r="C25" s="6" t="s">
        <v>1349</v>
      </c>
    </row>
    <row r="26" spans="1:3" x14ac:dyDescent="0.25">
      <c r="A26" s="5">
        <v>44258</v>
      </c>
      <c r="B26" s="5">
        <v>1</v>
      </c>
      <c r="C26" s="6" t="s">
        <v>1358</v>
      </c>
    </row>
    <row r="27" spans="1:3" x14ac:dyDescent="0.25">
      <c r="A27" s="5">
        <v>44296</v>
      </c>
      <c r="B27" s="5">
        <v>1</v>
      </c>
      <c r="C27" s="6" t="s">
        <v>1365</v>
      </c>
    </row>
    <row r="28" spans="1:3" x14ac:dyDescent="0.25">
      <c r="A28" s="5">
        <v>44334</v>
      </c>
      <c r="B28" s="5">
        <v>1</v>
      </c>
      <c r="C28" s="6" t="s">
        <v>1375</v>
      </c>
    </row>
    <row r="29" spans="1:3" x14ac:dyDescent="0.25">
      <c r="A29" s="5">
        <v>44336</v>
      </c>
      <c r="B29" s="5">
        <v>1</v>
      </c>
      <c r="C29" s="6" t="s">
        <v>1345</v>
      </c>
    </row>
    <row r="30" spans="1:3" x14ac:dyDescent="0.25">
      <c r="A30" s="5">
        <v>44348</v>
      </c>
      <c r="B30" s="5">
        <v>1</v>
      </c>
      <c r="C30" s="6" t="s">
        <v>1385</v>
      </c>
    </row>
    <row r="31" spans="1:3" x14ac:dyDescent="0.25">
      <c r="A31" s="5">
        <v>44559</v>
      </c>
      <c r="B31" s="5">
        <v>1</v>
      </c>
      <c r="C31" s="6" t="s">
        <v>1402</v>
      </c>
    </row>
    <row r="32" spans="1:3" x14ac:dyDescent="0.25">
      <c r="A32" s="5">
        <v>44617</v>
      </c>
      <c r="B32" s="5">
        <v>1</v>
      </c>
      <c r="C32" s="6" t="s">
        <v>1419</v>
      </c>
    </row>
    <row r="33" spans="1:3" x14ac:dyDescent="0.25">
      <c r="A33" s="5">
        <v>44631</v>
      </c>
      <c r="B33" s="5">
        <v>1</v>
      </c>
      <c r="C33" s="6" t="s">
        <v>1423</v>
      </c>
    </row>
    <row r="34" spans="1:3" x14ac:dyDescent="0.25">
      <c r="A34" s="5">
        <v>44635</v>
      </c>
      <c r="B34" s="5">
        <v>1</v>
      </c>
      <c r="C34" s="6" t="s">
        <v>1427</v>
      </c>
    </row>
    <row r="35" spans="1:3" x14ac:dyDescent="0.25">
      <c r="A35" s="5">
        <v>44647</v>
      </c>
      <c r="B35" s="5">
        <v>1</v>
      </c>
      <c r="C35" s="6" t="s">
        <v>1432</v>
      </c>
    </row>
    <row r="36" spans="1:3" x14ac:dyDescent="0.25">
      <c r="A36" s="5">
        <v>44655</v>
      </c>
      <c r="B36" s="5">
        <v>1</v>
      </c>
      <c r="C36" s="6" t="s">
        <v>1436</v>
      </c>
    </row>
    <row r="37" spans="1:3" x14ac:dyDescent="0.25">
      <c r="A37" s="5">
        <v>44669</v>
      </c>
      <c r="B37" s="5">
        <v>1</v>
      </c>
      <c r="C37" s="6" t="s">
        <v>1440</v>
      </c>
    </row>
    <row r="38" spans="1:3" x14ac:dyDescent="0.25">
      <c r="A38" s="5">
        <v>44700</v>
      </c>
      <c r="B38" s="5">
        <v>1</v>
      </c>
      <c r="C38" s="6" t="s">
        <v>1446</v>
      </c>
    </row>
    <row r="39" spans="1:3" x14ac:dyDescent="0.25">
      <c r="A39" s="5">
        <v>44702</v>
      </c>
      <c r="B39" s="5">
        <v>1</v>
      </c>
      <c r="C39" s="6" t="s">
        <v>1450</v>
      </c>
    </row>
    <row r="40" spans="1:3" ht="30" x14ac:dyDescent="0.25">
      <c r="A40" s="5">
        <v>44720</v>
      </c>
      <c r="B40" s="5">
        <v>1</v>
      </c>
      <c r="C40" s="6" t="s">
        <v>1453</v>
      </c>
    </row>
    <row r="41" spans="1:3" x14ac:dyDescent="0.25">
      <c r="A41" s="5">
        <v>44737</v>
      </c>
      <c r="B41" s="5">
        <v>1</v>
      </c>
      <c r="C41" s="6" t="s">
        <v>1456</v>
      </c>
    </row>
    <row r="42" spans="1:3" x14ac:dyDescent="0.25">
      <c r="A42" s="5">
        <v>44766</v>
      </c>
      <c r="B42" s="5">
        <v>1</v>
      </c>
      <c r="C42" s="6" t="s">
        <v>1464</v>
      </c>
    </row>
    <row r="43" spans="1:3" x14ac:dyDescent="0.25">
      <c r="A43" s="5">
        <v>44884</v>
      </c>
      <c r="B43" s="5">
        <v>1</v>
      </c>
      <c r="C43" s="6" t="s">
        <v>1477</v>
      </c>
    </row>
    <row r="44" spans="1:3" x14ac:dyDescent="0.25">
      <c r="A44" s="5">
        <v>44915</v>
      </c>
      <c r="B44" s="5">
        <v>1</v>
      </c>
      <c r="C44" s="6" t="s">
        <v>1481</v>
      </c>
    </row>
    <row r="45" spans="1:3" x14ac:dyDescent="0.25">
      <c r="A45" s="5">
        <v>44926</v>
      </c>
      <c r="B45" s="5">
        <v>1</v>
      </c>
      <c r="C45" s="6" t="s">
        <v>1485</v>
      </c>
    </row>
    <row r="46" spans="1:3" x14ac:dyDescent="0.25">
      <c r="A46" s="5">
        <v>45027</v>
      </c>
      <c r="B46" s="5">
        <v>1</v>
      </c>
      <c r="C46" s="6" t="s">
        <v>1502</v>
      </c>
    </row>
    <row r="47" spans="1:3" x14ac:dyDescent="0.25">
      <c r="A47" s="5">
        <v>45030</v>
      </c>
      <c r="B47" s="5">
        <v>1</v>
      </c>
      <c r="C47" s="6" t="s">
        <v>1506</v>
      </c>
    </row>
    <row r="48" spans="1:3" x14ac:dyDescent="0.25">
      <c r="A48" s="5">
        <v>45112</v>
      </c>
      <c r="B48" s="5">
        <v>1</v>
      </c>
      <c r="C48" s="6" t="s">
        <v>1516</v>
      </c>
    </row>
    <row r="49" spans="1:3" x14ac:dyDescent="0.25">
      <c r="A49" s="5">
        <v>45137</v>
      </c>
      <c r="B49" s="5">
        <v>1</v>
      </c>
      <c r="C49" s="6" t="s">
        <v>1519</v>
      </c>
    </row>
    <row r="50" spans="1:3" x14ac:dyDescent="0.25">
      <c r="A50" s="5">
        <v>45235</v>
      </c>
      <c r="B50" s="5">
        <v>1</v>
      </c>
      <c r="C50" s="6" t="s">
        <v>1537</v>
      </c>
    </row>
    <row r="51" spans="1:3" x14ac:dyDescent="0.25">
      <c r="A51" s="5">
        <v>45238</v>
      </c>
      <c r="B51" s="5">
        <v>1</v>
      </c>
      <c r="C51" s="6" t="s">
        <v>1540</v>
      </c>
    </row>
    <row r="52" spans="1:3" x14ac:dyDescent="0.25">
      <c r="A52" s="5">
        <v>43158</v>
      </c>
      <c r="B52" s="5">
        <v>0</v>
      </c>
      <c r="C52" s="6" t="s">
        <v>1116</v>
      </c>
    </row>
    <row r="53" spans="1:3" x14ac:dyDescent="0.25">
      <c r="A53" s="5">
        <v>43232</v>
      </c>
      <c r="B53" s="5">
        <v>0</v>
      </c>
      <c r="C53" s="6" t="s">
        <v>1125</v>
      </c>
    </row>
    <row r="54" spans="1:3" x14ac:dyDescent="0.25">
      <c r="A54" s="5">
        <v>43561</v>
      </c>
      <c r="B54" s="5">
        <v>0</v>
      </c>
      <c r="C54" s="6" t="s">
        <v>1187</v>
      </c>
    </row>
    <row r="55" spans="1:3" x14ac:dyDescent="0.25">
      <c r="A55" s="5">
        <v>44253</v>
      </c>
      <c r="B55" s="5">
        <v>0</v>
      </c>
      <c r="C55" s="6" t="s">
        <v>1353</v>
      </c>
    </row>
    <row r="56" spans="1:3" x14ac:dyDescent="0.25">
      <c r="A56" s="5">
        <v>44296</v>
      </c>
      <c r="B56" s="5">
        <v>0</v>
      </c>
      <c r="C56" s="6" t="s">
        <v>1364</v>
      </c>
    </row>
    <row r="57" spans="1:3" ht="30" x14ac:dyDescent="0.25">
      <c r="A57" s="5">
        <v>44326</v>
      </c>
      <c r="B57" s="5">
        <v>0</v>
      </c>
      <c r="C57" s="6" t="s">
        <v>1372</v>
      </c>
    </row>
    <row r="58" spans="1:3" x14ac:dyDescent="0.25">
      <c r="A58" s="5">
        <v>44348</v>
      </c>
      <c r="B58" s="5">
        <v>0</v>
      </c>
      <c r="C58" s="6" t="s">
        <v>1384</v>
      </c>
    </row>
    <row r="59" spans="1:3" x14ac:dyDescent="0.25">
      <c r="A59" s="5">
        <v>44647</v>
      </c>
      <c r="B59" s="5">
        <v>0</v>
      </c>
      <c r="C59" s="6" t="s">
        <v>1431</v>
      </c>
    </row>
    <row r="60" spans="1:3" x14ac:dyDescent="0.25">
      <c r="A60" s="5">
        <v>44685</v>
      </c>
      <c r="B60" s="5">
        <v>0</v>
      </c>
      <c r="C60" s="6" t="s">
        <v>1443</v>
      </c>
    </row>
    <row r="61" spans="1:3" x14ac:dyDescent="0.25">
      <c r="A61" s="5">
        <v>44926</v>
      </c>
      <c r="B61" s="5">
        <v>0</v>
      </c>
      <c r="C61" s="6" t="s">
        <v>1484</v>
      </c>
    </row>
    <row r="62" spans="1:3" x14ac:dyDescent="0.25">
      <c r="A62" s="5">
        <v>50</v>
      </c>
      <c r="B62" s="5">
        <v>0</v>
      </c>
      <c r="C62" s="6" t="s">
        <v>1075</v>
      </c>
    </row>
    <row r="63" spans="1:3" x14ac:dyDescent="0.25">
      <c r="A63" s="5">
        <v>43013</v>
      </c>
      <c r="B63" s="5">
        <v>0</v>
      </c>
      <c r="C63" s="6" t="s">
        <v>1090</v>
      </c>
    </row>
    <row r="64" spans="1:3" x14ac:dyDescent="0.25">
      <c r="A64" s="5">
        <v>43226</v>
      </c>
      <c r="B64" s="5">
        <v>0</v>
      </c>
      <c r="C64" s="6" t="s">
        <v>1121</v>
      </c>
    </row>
    <row r="65" spans="1:3" x14ac:dyDescent="0.25">
      <c r="A65" s="5">
        <v>43302</v>
      </c>
      <c r="B65" s="5">
        <v>0</v>
      </c>
      <c r="C65" s="6" t="s">
        <v>1138</v>
      </c>
    </row>
    <row r="66" spans="1:3" x14ac:dyDescent="0.25">
      <c r="A66" s="5">
        <v>43396</v>
      </c>
      <c r="B66" s="5">
        <v>0</v>
      </c>
      <c r="C66" s="6" t="s">
        <v>1154</v>
      </c>
    </row>
    <row r="67" spans="1:3" x14ac:dyDescent="0.25">
      <c r="A67" s="5">
        <v>43528</v>
      </c>
      <c r="B67" s="5">
        <v>0</v>
      </c>
      <c r="C67" s="6" t="s">
        <v>1180</v>
      </c>
    </row>
    <row r="68" spans="1:3" x14ac:dyDescent="0.25">
      <c r="A68" s="5">
        <v>43600</v>
      </c>
      <c r="B68" s="5">
        <v>0</v>
      </c>
      <c r="C68" s="6" t="s">
        <v>1193</v>
      </c>
    </row>
    <row r="69" spans="1:3" x14ac:dyDescent="0.25">
      <c r="A69" s="5">
        <v>43601</v>
      </c>
      <c r="B69" s="5">
        <v>0</v>
      </c>
      <c r="C69" s="6" t="s">
        <v>1196</v>
      </c>
    </row>
    <row r="70" spans="1:3" x14ac:dyDescent="0.25">
      <c r="A70" s="5">
        <v>44047</v>
      </c>
      <c r="B70" s="5">
        <v>0</v>
      </c>
      <c r="C70" s="6" t="s">
        <v>1306</v>
      </c>
    </row>
    <row r="71" spans="1:3" x14ac:dyDescent="0.25">
      <c r="A71" s="5">
        <v>44537</v>
      </c>
      <c r="B71" s="5">
        <v>0</v>
      </c>
      <c r="C71" s="6" t="s">
        <v>1394</v>
      </c>
    </row>
    <row r="72" spans="1:3" x14ac:dyDescent="0.25">
      <c r="A72" s="5">
        <v>42985</v>
      </c>
      <c r="B72" s="5">
        <v>0</v>
      </c>
      <c r="C72" s="6" t="s">
        <v>1085</v>
      </c>
    </row>
    <row r="73" spans="1:3" x14ac:dyDescent="0.25">
      <c r="A73" s="5">
        <v>43013</v>
      </c>
      <c r="B73" s="5">
        <v>0</v>
      </c>
      <c r="C73" s="6" t="s">
        <v>1091</v>
      </c>
    </row>
    <row r="74" spans="1:3" x14ac:dyDescent="0.25">
      <c r="A74" s="5">
        <v>43021</v>
      </c>
      <c r="B74" s="5">
        <v>0</v>
      </c>
      <c r="C74" s="6" t="s">
        <v>1095</v>
      </c>
    </row>
    <row r="75" spans="1:3" x14ac:dyDescent="0.25">
      <c r="A75" s="5">
        <v>43039</v>
      </c>
      <c r="B75" s="5">
        <v>0</v>
      </c>
      <c r="C75" s="6" t="s">
        <v>1099</v>
      </c>
    </row>
    <row r="76" spans="1:3" x14ac:dyDescent="0.25">
      <c r="A76" s="5">
        <v>43043</v>
      </c>
      <c r="B76" s="5">
        <v>0</v>
      </c>
      <c r="C76" s="6" t="s">
        <v>1105</v>
      </c>
    </row>
    <row r="77" spans="1:3" x14ac:dyDescent="0.25">
      <c r="A77" s="5">
        <v>43049</v>
      </c>
      <c r="B77" s="5">
        <v>0</v>
      </c>
      <c r="C77" s="6" t="s">
        <v>1108</v>
      </c>
    </row>
    <row r="78" spans="1:3" x14ac:dyDescent="0.25">
      <c r="A78" s="5">
        <v>43134</v>
      </c>
      <c r="B78" s="5">
        <v>0</v>
      </c>
      <c r="C78" s="6" t="s">
        <v>1113</v>
      </c>
    </row>
    <row r="79" spans="1:3" x14ac:dyDescent="0.25">
      <c r="A79" s="5">
        <v>43158</v>
      </c>
      <c r="B79" s="5">
        <v>0</v>
      </c>
      <c r="C79" s="6" t="s">
        <v>1117</v>
      </c>
    </row>
    <row r="80" spans="1:3" x14ac:dyDescent="0.25">
      <c r="A80" s="5">
        <v>43226</v>
      </c>
      <c r="B80" s="5">
        <v>0</v>
      </c>
      <c r="C80" s="6" t="s">
        <v>1122</v>
      </c>
    </row>
    <row r="81" spans="1:3" x14ac:dyDescent="0.25">
      <c r="A81" s="5">
        <v>43232</v>
      </c>
      <c r="B81" s="5">
        <v>0</v>
      </c>
      <c r="C81" s="6" t="s">
        <v>1126</v>
      </c>
    </row>
    <row r="82" spans="1:3" x14ac:dyDescent="0.25">
      <c r="A82" s="5">
        <v>42960</v>
      </c>
      <c r="B82" s="5">
        <v>0</v>
      </c>
      <c r="C82" s="6" t="s">
        <v>1080</v>
      </c>
    </row>
    <row r="83" spans="1:3" x14ac:dyDescent="0.25">
      <c r="A83" s="5">
        <v>43021</v>
      </c>
      <c r="B83" s="5">
        <v>0</v>
      </c>
      <c r="C83" s="6" t="s">
        <v>1096</v>
      </c>
    </row>
    <row r="84" spans="1:3" x14ac:dyDescent="0.25">
      <c r="A84" s="5">
        <v>43049</v>
      </c>
      <c r="B84" s="5">
        <v>0</v>
      </c>
      <c r="C84" s="6" t="s">
        <v>1109</v>
      </c>
    </row>
    <row r="85" spans="1:3" x14ac:dyDescent="0.25">
      <c r="A85" s="5">
        <v>43334</v>
      </c>
      <c r="B85" s="5">
        <v>0</v>
      </c>
      <c r="C85" s="6" t="s">
        <v>1145</v>
      </c>
    </row>
    <row r="86" spans="1:3" x14ac:dyDescent="0.25">
      <c r="A86" s="5">
        <v>43361</v>
      </c>
      <c r="B86" s="5">
        <v>0</v>
      </c>
      <c r="C86" s="6" t="s">
        <v>1149</v>
      </c>
    </row>
    <row r="87" spans="1:3" x14ac:dyDescent="0.25">
      <c r="A87" s="5">
        <v>43421</v>
      </c>
      <c r="B87" s="5">
        <v>0</v>
      </c>
      <c r="C87" s="6" t="s">
        <v>1159</v>
      </c>
    </row>
    <row r="88" spans="1:3" x14ac:dyDescent="0.25">
      <c r="A88" s="5">
        <v>43460</v>
      </c>
      <c r="B88" s="5">
        <v>0</v>
      </c>
      <c r="C88" s="6" t="s">
        <v>1172</v>
      </c>
    </row>
    <row r="89" spans="1:3" x14ac:dyDescent="0.25">
      <c r="A89" s="5">
        <v>43528</v>
      </c>
      <c r="B89" s="5">
        <v>0</v>
      </c>
      <c r="C89" s="6" t="s">
        <v>1182</v>
      </c>
    </row>
    <row r="90" spans="1:3" x14ac:dyDescent="0.25">
      <c r="A90" s="5">
        <v>43603</v>
      </c>
      <c r="B90" s="5">
        <v>0</v>
      </c>
      <c r="C90" s="6" t="s">
        <v>1203</v>
      </c>
    </row>
    <row r="91" spans="1:3" x14ac:dyDescent="0.25">
      <c r="A91" s="5">
        <v>43622</v>
      </c>
      <c r="B91" s="5">
        <v>0</v>
      </c>
      <c r="C91" s="6" t="s">
        <v>1214</v>
      </c>
    </row>
    <row r="92" spans="1:3" x14ac:dyDescent="0.25">
      <c r="A92" s="5">
        <v>42960</v>
      </c>
      <c r="B92" s="5">
        <v>0</v>
      </c>
      <c r="C92" s="6" t="s">
        <v>1081</v>
      </c>
    </row>
    <row r="93" spans="1:3" x14ac:dyDescent="0.25">
      <c r="A93" s="5">
        <v>42985</v>
      </c>
      <c r="B93" s="5">
        <v>0</v>
      </c>
      <c r="C93" s="6" t="s">
        <v>1086</v>
      </c>
    </row>
    <row r="94" spans="1:3" x14ac:dyDescent="0.25">
      <c r="A94" s="5">
        <v>43039</v>
      </c>
      <c r="B94" s="5">
        <v>0</v>
      </c>
      <c r="C94" s="6" t="s">
        <v>1100</v>
      </c>
    </row>
    <row r="95" spans="1:3" x14ac:dyDescent="0.25">
      <c r="A95" s="5">
        <v>43049</v>
      </c>
      <c r="B95" s="5">
        <v>0</v>
      </c>
      <c r="C95" s="6" t="s">
        <v>1110</v>
      </c>
    </row>
    <row r="96" spans="1:3" x14ac:dyDescent="0.25">
      <c r="A96" s="5">
        <v>43158</v>
      </c>
      <c r="B96" s="5">
        <v>0</v>
      </c>
      <c r="C96" s="6" t="s">
        <v>1118</v>
      </c>
    </row>
    <row r="97" spans="1:3" x14ac:dyDescent="0.25">
      <c r="A97" s="5">
        <v>43291</v>
      </c>
      <c r="B97" s="5">
        <v>0</v>
      </c>
      <c r="C97" s="6" t="s">
        <v>1131</v>
      </c>
    </row>
    <row r="98" spans="1:3" x14ac:dyDescent="0.25">
      <c r="A98" s="5">
        <v>43302</v>
      </c>
      <c r="B98" s="5">
        <v>0</v>
      </c>
      <c r="C98" s="6" t="s">
        <v>1139</v>
      </c>
    </row>
    <row r="99" spans="1:3" x14ac:dyDescent="0.25">
      <c r="A99" s="5">
        <v>43361</v>
      </c>
      <c r="B99" s="5">
        <v>0</v>
      </c>
      <c r="C99" s="6" t="s">
        <v>1150</v>
      </c>
    </row>
    <row r="100" spans="1:3" x14ac:dyDescent="0.25">
      <c r="A100" s="5">
        <v>43528</v>
      </c>
      <c r="B100" s="5">
        <v>0</v>
      </c>
      <c r="C100" s="6" t="s">
        <v>1183</v>
      </c>
    </row>
    <row r="101" spans="1:3" x14ac:dyDescent="0.25">
      <c r="A101" s="5">
        <v>43561</v>
      </c>
      <c r="B101" s="5">
        <v>0</v>
      </c>
      <c r="C101" s="6" t="s">
        <v>1190</v>
      </c>
    </row>
    <row r="102" spans="1:3" x14ac:dyDescent="0.25">
      <c r="A102" s="5">
        <v>50</v>
      </c>
      <c r="B102" s="5">
        <v>0</v>
      </c>
      <c r="C102" s="6" t="s">
        <v>1076</v>
      </c>
    </row>
    <row r="103" spans="1:3" x14ac:dyDescent="0.25">
      <c r="A103" s="5">
        <v>42960</v>
      </c>
      <c r="B103" s="5">
        <v>0</v>
      </c>
      <c r="C103" s="6" t="s">
        <v>1082</v>
      </c>
    </row>
    <row r="104" spans="1:3" x14ac:dyDescent="0.25">
      <c r="A104" s="5">
        <v>43039</v>
      </c>
      <c r="B104" s="5">
        <v>0</v>
      </c>
      <c r="C104" s="6" t="s">
        <v>1101</v>
      </c>
    </row>
    <row r="105" spans="1:3" x14ac:dyDescent="0.25">
      <c r="A105" s="5">
        <v>43043</v>
      </c>
      <c r="B105" s="5">
        <v>0</v>
      </c>
      <c r="C105" s="6" t="s">
        <v>1106</v>
      </c>
    </row>
    <row r="106" spans="1:3" x14ac:dyDescent="0.25">
      <c r="A106" s="5">
        <v>43232</v>
      </c>
      <c r="B106" s="5">
        <v>0</v>
      </c>
      <c r="C106" s="6" t="s">
        <v>1127</v>
      </c>
    </row>
    <row r="107" spans="1:3" x14ac:dyDescent="0.25">
      <c r="A107" s="5">
        <v>43291</v>
      </c>
      <c r="B107" s="5">
        <v>0</v>
      </c>
      <c r="C107" s="6" t="s">
        <v>1132</v>
      </c>
    </row>
    <row r="108" spans="1:3" x14ac:dyDescent="0.25">
      <c r="A108" s="5">
        <v>43292</v>
      </c>
      <c r="B108" s="5">
        <v>0</v>
      </c>
      <c r="C108" s="6" t="s">
        <v>1135</v>
      </c>
    </row>
    <row r="109" spans="1:3" x14ac:dyDescent="0.25">
      <c r="A109" s="5">
        <v>43302</v>
      </c>
      <c r="B109" s="5">
        <v>0</v>
      </c>
      <c r="C109" s="6" t="s">
        <v>1140</v>
      </c>
    </row>
    <row r="110" spans="1:3" x14ac:dyDescent="0.25">
      <c r="A110" s="5">
        <v>43396</v>
      </c>
      <c r="B110" s="5">
        <v>0</v>
      </c>
      <c r="C110" s="6" t="s">
        <v>1155</v>
      </c>
    </row>
    <row r="111" spans="1:3" x14ac:dyDescent="0.25">
      <c r="A111" s="5">
        <v>43421</v>
      </c>
      <c r="B111" s="5">
        <v>0</v>
      </c>
      <c r="C111" s="6" t="s">
        <v>1160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8E364-071F-4D3E-AACE-C92879619EC7}">
  <dimension ref="A1:C111"/>
  <sheetViews>
    <sheetView workbookViewId="0">
      <selection sqref="A1:C1"/>
    </sheetView>
  </sheetViews>
  <sheetFormatPr defaultRowHeight="15" x14ac:dyDescent="0.25"/>
  <cols>
    <col min="1" max="1" width="6" bestFit="1" customWidth="1"/>
    <col min="3" max="3" width="179.140625" customWidth="1"/>
  </cols>
  <sheetData>
    <row r="1" spans="1:3" x14ac:dyDescent="0.25">
      <c r="A1" s="1" t="s">
        <v>2620</v>
      </c>
      <c r="B1" s="1" t="s">
        <v>2619</v>
      </c>
      <c r="C1" s="1" t="s">
        <v>2618</v>
      </c>
    </row>
    <row r="2" spans="1:3" x14ac:dyDescent="0.25">
      <c r="A2" s="5">
        <v>50</v>
      </c>
      <c r="B2" s="5">
        <v>1</v>
      </c>
      <c r="C2" s="6" t="s">
        <v>1075</v>
      </c>
    </row>
    <row r="3" spans="1:3" x14ac:dyDescent="0.25">
      <c r="A3" s="5">
        <v>43013</v>
      </c>
      <c r="B3" s="5">
        <v>1</v>
      </c>
      <c r="C3" s="6" t="s">
        <v>1090</v>
      </c>
    </row>
    <row r="4" spans="1:3" x14ac:dyDescent="0.25">
      <c r="A4" s="5">
        <v>43226</v>
      </c>
      <c r="B4" s="5">
        <v>1</v>
      </c>
      <c r="C4" s="6" t="s">
        <v>1121</v>
      </c>
    </row>
    <row r="5" spans="1:3" x14ac:dyDescent="0.25">
      <c r="A5" s="5">
        <v>43302</v>
      </c>
      <c r="B5" s="5">
        <v>1</v>
      </c>
      <c r="C5" s="6" t="s">
        <v>1138</v>
      </c>
    </row>
    <row r="6" spans="1:3" x14ac:dyDescent="0.25">
      <c r="A6" s="5">
        <v>43396</v>
      </c>
      <c r="B6" s="5">
        <v>1</v>
      </c>
      <c r="C6" s="6" t="s">
        <v>1154</v>
      </c>
    </row>
    <row r="7" spans="1:3" x14ac:dyDescent="0.25">
      <c r="A7" s="5">
        <v>43528</v>
      </c>
      <c r="B7" s="5">
        <v>1</v>
      </c>
      <c r="C7" s="6" t="s">
        <v>1180</v>
      </c>
    </row>
    <row r="8" spans="1:3" x14ac:dyDescent="0.25">
      <c r="A8" s="5">
        <v>43600</v>
      </c>
      <c r="B8" s="5">
        <v>1</v>
      </c>
      <c r="C8" s="6" t="s">
        <v>1193</v>
      </c>
    </row>
    <row r="9" spans="1:3" x14ac:dyDescent="0.25">
      <c r="A9" s="5">
        <v>43601</v>
      </c>
      <c r="B9" s="5">
        <v>1</v>
      </c>
      <c r="C9" s="6" t="s">
        <v>1196</v>
      </c>
    </row>
    <row r="10" spans="1:3" x14ac:dyDescent="0.25">
      <c r="A10" s="5">
        <v>44047</v>
      </c>
      <c r="B10" s="5">
        <v>1</v>
      </c>
      <c r="C10" s="6" t="s">
        <v>1306</v>
      </c>
    </row>
    <row r="11" spans="1:3" x14ac:dyDescent="0.25">
      <c r="A11" s="5">
        <v>44537</v>
      </c>
      <c r="B11" s="5">
        <v>1</v>
      </c>
      <c r="C11" s="6" t="s">
        <v>1394</v>
      </c>
    </row>
    <row r="12" spans="1:3" x14ac:dyDescent="0.25">
      <c r="A12" s="5">
        <v>44586</v>
      </c>
      <c r="B12" s="5">
        <v>1</v>
      </c>
      <c r="C12" s="6" t="s">
        <v>1414</v>
      </c>
    </row>
    <row r="13" spans="1:3" x14ac:dyDescent="0.25">
      <c r="A13" s="5">
        <v>44631</v>
      </c>
      <c r="B13" s="5">
        <v>1</v>
      </c>
      <c r="C13" s="6" t="s">
        <v>1424</v>
      </c>
    </row>
    <row r="14" spans="1:3" x14ac:dyDescent="0.25">
      <c r="A14" s="5">
        <v>44825</v>
      </c>
      <c r="B14" s="5">
        <v>1</v>
      </c>
      <c r="C14" s="6" t="s">
        <v>1469</v>
      </c>
    </row>
    <row r="15" spans="1:3" x14ac:dyDescent="0.25">
      <c r="A15" s="5">
        <v>44969</v>
      </c>
      <c r="B15" s="5">
        <v>1</v>
      </c>
      <c r="C15" s="6" t="s">
        <v>1495</v>
      </c>
    </row>
    <row r="16" spans="1:3" x14ac:dyDescent="0.25">
      <c r="A16" s="5">
        <v>45137</v>
      </c>
      <c r="B16" s="5">
        <v>1</v>
      </c>
      <c r="C16" s="6" t="s">
        <v>1520</v>
      </c>
    </row>
    <row r="17" spans="1:3" x14ac:dyDescent="0.25">
      <c r="A17" s="5">
        <v>45238</v>
      </c>
      <c r="B17" s="5">
        <v>1</v>
      </c>
      <c r="C17" s="6" t="s">
        <v>1541</v>
      </c>
    </row>
    <row r="18" spans="1:3" x14ac:dyDescent="0.25">
      <c r="A18" s="5">
        <v>46297</v>
      </c>
      <c r="B18" s="5">
        <v>1</v>
      </c>
      <c r="C18" s="6" t="s">
        <v>1652</v>
      </c>
    </row>
    <row r="19" spans="1:3" x14ac:dyDescent="0.25">
      <c r="A19" s="5">
        <v>46924</v>
      </c>
      <c r="B19" s="5">
        <v>1</v>
      </c>
      <c r="C19" s="6" t="s">
        <v>1714</v>
      </c>
    </row>
    <row r="20" spans="1:3" x14ac:dyDescent="0.25">
      <c r="A20" s="5">
        <v>42928</v>
      </c>
      <c r="B20" s="5">
        <v>1</v>
      </c>
      <c r="C20" s="6" t="s">
        <v>1775</v>
      </c>
    </row>
    <row r="21" spans="1:3" x14ac:dyDescent="0.25">
      <c r="A21" s="5">
        <v>43005</v>
      </c>
      <c r="B21" s="5">
        <v>1</v>
      </c>
      <c r="C21" s="6" t="s">
        <v>1836</v>
      </c>
    </row>
    <row r="22" spans="1:3" x14ac:dyDescent="0.25">
      <c r="A22" s="5">
        <v>43064</v>
      </c>
      <c r="B22" s="5">
        <v>1</v>
      </c>
      <c r="C22" s="6" t="s">
        <v>1877</v>
      </c>
    </row>
    <row r="23" spans="1:3" x14ac:dyDescent="0.25">
      <c r="A23" s="5">
        <v>43189</v>
      </c>
      <c r="B23" s="5">
        <v>1</v>
      </c>
      <c r="C23" s="6" t="s">
        <v>1965</v>
      </c>
    </row>
    <row r="24" spans="1:3" x14ac:dyDescent="0.25">
      <c r="A24" s="5">
        <v>43246</v>
      </c>
      <c r="B24" s="5">
        <v>1</v>
      </c>
      <c r="C24" s="6" t="s">
        <v>1998</v>
      </c>
    </row>
    <row r="25" spans="1:3" x14ac:dyDescent="0.25">
      <c r="A25" s="5">
        <v>43279</v>
      </c>
      <c r="B25" s="5">
        <v>1</v>
      </c>
      <c r="C25" s="6" t="s">
        <v>2019</v>
      </c>
    </row>
    <row r="26" spans="1:3" x14ac:dyDescent="0.25">
      <c r="A26" s="5">
        <v>43299</v>
      </c>
      <c r="B26" s="5">
        <v>1</v>
      </c>
      <c r="C26" s="6" t="s">
        <v>2028</v>
      </c>
    </row>
    <row r="27" spans="1:3" x14ac:dyDescent="0.25">
      <c r="A27" s="5">
        <v>43300</v>
      </c>
      <c r="B27" s="5">
        <v>1</v>
      </c>
      <c r="C27" s="6" t="s">
        <v>2031</v>
      </c>
    </row>
    <row r="28" spans="1:3" x14ac:dyDescent="0.25">
      <c r="A28" s="5">
        <v>43311</v>
      </c>
      <c r="B28" s="5">
        <v>1</v>
      </c>
      <c r="C28" s="6" t="s">
        <v>2038</v>
      </c>
    </row>
    <row r="29" spans="1:3" x14ac:dyDescent="0.25">
      <c r="A29" s="5">
        <v>43312</v>
      </c>
      <c r="B29" s="5">
        <v>1</v>
      </c>
      <c r="C29" s="6" t="s">
        <v>2041</v>
      </c>
    </row>
    <row r="30" spans="1:3" x14ac:dyDescent="0.25">
      <c r="A30" s="5">
        <v>43320</v>
      </c>
      <c r="B30" s="5">
        <v>1</v>
      </c>
      <c r="C30" s="6" t="s">
        <v>2044</v>
      </c>
    </row>
    <row r="31" spans="1:3" x14ac:dyDescent="0.25">
      <c r="A31" s="5">
        <v>43322</v>
      </c>
      <c r="B31" s="5">
        <v>1</v>
      </c>
      <c r="C31" s="6" t="s">
        <v>2049</v>
      </c>
    </row>
    <row r="32" spans="1:3" x14ac:dyDescent="0.25">
      <c r="A32" s="5">
        <v>43324</v>
      </c>
      <c r="B32" s="5">
        <v>1</v>
      </c>
      <c r="C32" s="6" t="s">
        <v>2052</v>
      </c>
    </row>
    <row r="33" spans="1:3" x14ac:dyDescent="0.25">
      <c r="A33" s="5">
        <v>43337</v>
      </c>
      <c r="B33" s="5">
        <v>1</v>
      </c>
      <c r="C33" s="6" t="s">
        <v>2061</v>
      </c>
    </row>
    <row r="34" spans="1:3" x14ac:dyDescent="0.25">
      <c r="A34" s="5">
        <v>43346</v>
      </c>
      <c r="B34" s="5">
        <v>1</v>
      </c>
      <c r="C34" s="6" t="s">
        <v>2068</v>
      </c>
    </row>
    <row r="35" spans="1:3" x14ac:dyDescent="0.25">
      <c r="A35" s="5">
        <v>43363</v>
      </c>
      <c r="B35" s="5">
        <v>1</v>
      </c>
      <c r="C35" s="6" t="s">
        <v>2079</v>
      </c>
    </row>
    <row r="36" spans="1:3" x14ac:dyDescent="0.25">
      <c r="A36" s="5">
        <v>43367</v>
      </c>
      <c r="B36" s="5">
        <v>1</v>
      </c>
      <c r="C36" s="6" t="s">
        <v>2082</v>
      </c>
    </row>
    <row r="37" spans="1:3" x14ac:dyDescent="0.25">
      <c r="A37" s="5">
        <v>43369</v>
      </c>
      <c r="B37" s="5">
        <v>1</v>
      </c>
      <c r="C37" s="6" t="s">
        <v>2085</v>
      </c>
    </row>
    <row r="38" spans="1:3" x14ac:dyDescent="0.25">
      <c r="A38" s="5">
        <v>43386</v>
      </c>
      <c r="B38" s="5">
        <v>1</v>
      </c>
      <c r="C38" s="6" t="s">
        <v>2098</v>
      </c>
    </row>
    <row r="39" spans="1:3" x14ac:dyDescent="0.25">
      <c r="A39" s="5">
        <v>43432</v>
      </c>
      <c r="B39" s="5">
        <v>1</v>
      </c>
      <c r="C39" s="6" t="s">
        <v>2111</v>
      </c>
    </row>
    <row r="40" spans="1:3" x14ac:dyDescent="0.25">
      <c r="A40" s="5">
        <v>43435</v>
      </c>
      <c r="B40" s="5">
        <v>1</v>
      </c>
      <c r="C40" s="6" t="s">
        <v>2114</v>
      </c>
    </row>
    <row r="41" spans="1:3" x14ac:dyDescent="0.25">
      <c r="A41" s="5">
        <v>43436</v>
      </c>
      <c r="B41" s="5">
        <v>1</v>
      </c>
      <c r="C41" s="6" t="s">
        <v>2117</v>
      </c>
    </row>
    <row r="42" spans="1:3" x14ac:dyDescent="0.25">
      <c r="A42" s="5">
        <v>43454</v>
      </c>
      <c r="B42" s="5">
        <v>1</v>
      </c>
      <c r="C42" s="6" t="s">
        <v>2139</v>
      </c>
    </row>
    <row r="43" spans="1:3" x14ac:dyDescent="0.25">
      <c r="A43" s="5">
        <v>43465</v>
      </c>
      <c r="B43" s="5">
        <v>1</v>
      </c>
      <c r="C43" s="6" t="s">
        <v>2149</v>
      </c>
    </row>
    <row r="44" spans="1:3" x14ac:dyDescent="0.25">
      <c r="A44" s="5">
        <v>43479</v>
      </c>
      <c r="B44" s="5">
        <v>1</v>
      </c>
      <c r="C44" s="6" t="s">
        <v>2161</v>
      </c>
    </row>
    <row r="45" spans="1:3" x14ac:dyDescent="0.25">
      <c r="A45" s="5">
        <v>43481</v>
      </c>
      <c r="B45" s="5">
        <v>1</v>
      </c>
      <c r="C45" s="6" t="s">
        <v>2167</v>
      </c>
    </row>
    <row r="46" spans="1:3" x14ac:dyDescent="0.25">
      <c r="A46" s="5">
        <v>43484</v>
      </c>
      <c r="B46" s="5">
        <v>1</v>
      </c>
      <c r="C46" s="6" t="s">
        <v>2174</v>
      </c>
    </row>
    <row r="47" spans="1:3" x14ac:dyDescent="0.25">
      <c r="A47" s="5">
        <v>43485</v>
      </c>
      <c r="B47" s="5">
        <v>1</v>
      </c>
      <c r="C47" s="6" t="s">
        <v>2178</v>
      </c>
    </row>
    <row r="48" spans="1:3" x14ac:dyDescent="0.25">
      <c r="A48" s="5">
        <v>43489</v>
      </c>
      <c r="B48" s="5">
        <v>1</v>
      </c>
      <c r="C48" s="6" t="s">
        <v>2188</v>
      </c>
    </row>
    <row r="49" spans="1:3" x14ac:dyDescent="0.25">
      <c r="A49" s="5">
        <v>43525</v>
      </c>
      <c r="B49" s="5">
        <v>1</v>
      </c>
      <c r="C49" s="6" t="s">
        <v>2220</v>
      </c>
    </row>
    <row r="50" spans="1:3" x14ac:dyDescent="0.25">
      <c r="A50" s="5">
        <v>43547</v>
      </c>
      <c r="B50" s="5">
        <v>1</v>
      </c>
      <c r="C50" s="6" t="s">
        <v>2225</v>
      </c>
    </row>
    <row r="51" spans="1:3" x14ac:dyDescent="0.25">
      <c r="A51" s="5">
        <v>43555</v>
      </c>
      <c r="B51" s="5">
        <v>1</v>
      </c>
      <c r="C51" s="6" t="s">
        <v>2230</v>
      </c>
    </row>
    <row r="52" spans="1:3" x14ac:dyDescent="0.25">
      <c r="A52" s="5">
        <v>42960</v>
      </c>
      <c r="B52" s="5">
        <v>0</v>
      </c>
      <c r="C52" s="6" t="s">
        <v>1079</v>
      </c>
    </row>
    <row r="53" spans="1:3" x14ac:dyDescent="0.25">
      <c r="A53" s="5">
        <v>43013</v>
      </c>
      <c r="B53" s="5">
        <v>0</v>
      </c>
      <c r="C53" s="6" t="s">
        <v>1089</v>
      </c>
    </row>
    <row r="54" spans="1:3" x14ac:dyDescent="0.25">
      <c r="A54" s="5">
        <v>43021</v>
      </c>
      <c r="B54" s="5">
        <v>0</v>
      </c>
      <c r="C54" s="6" t="s">
        <v>1094</v>
      </c>
    </row>
    <row r="55" spans="1:3" x14ac:dyDescent="0.25">
      <c r="A55" s="5">
        <v>43043</v>
      </c>
      <c r="B55" s="5">
        <v>0</v>
      </c>
      <c r="C55" s="6" t="s">
        <v>1104</v>
      </c>
    </row>
    <row r="56" spans="1:3" x14ac:dyDescent="0.25">
      <c r="A56" s="5">
        <v>43334</v>
      </c>
      <c r="B56" s="5">
        <v>0</v>
      </c>
      <c r="C56" s="6" t="s">
        <v>1143</v>
      </c>
    </row>
    <row r="57" spans="1:3" x14ac:dyDescent="0.25">
      <c r="A57" s="5">
        <v>43396</v>
      </c>
      <c r="B57" s="5">
        <v>0</v>
      </c>
      <c r="C57" s="6" t="s">
        <v>1153</v>
      </c>
    </row>
    <row r="58" spans="1:3" x14ac:dyDescent="0.25">
      <c r="A58" s="5">
        <v>43426</v>
      </c>
      <c r="B58" s="5">
        <v>0</v>
      </c>
      <c r="C58" s="6" t="s">
        <v>1163</v>
      </c>
    </row>
    <row r="59" spans="1:3" x14ac:dyDescent="0.25">
      <c r="A59" s="5">
        <v>43561</v>
      </c>
      <c r="B59" s="5">
        <v>0</v>
      </c>
      <c r="C59" s="6" t="s">
        <v>1188</v>
      </c>
    </row>
    <row r="60" spans="1:3" x14ac:dyDescent="0.25">
      <c r="A60" s="5">
        <v>43603</v>
      </c>
      <c r="B60" s="5">
        <v>0</v>
      </c>
      <c r="C60" s="6" t="s">
        <v>1201</v>
      </c>
    </row>
    <row r="61" spans="1:3" x14ac:dyDescent="0.25">
      <c r="A61" s="5">
        <v>43621</v>
      </c>
      <c r="B61" s="5">
        <v>0</v>
      </c>
      <c r="C61" s="6" t="s">
        <v>1210</v>
      </c>
    </row>
    <row r="62" spans="1:3" x14ac:dyDescent="0.25">
      <c r="A62" s="5">
        <v>43158</v>
      </c>
      <c r="B62" s="5">
        <v>0</v>
      </c>
      <c r="C62" s="6" t="s">
        <v>1116</v>
      </c>
    </row>
    <row r="63" spans="1:3" x14ac:dyDescent="0.25">
      <c r="A63" s="5">
        <v>43232</v>
      </c>
      <c r="B63" s="5">
        <v>0</v>
      </c>
      <c r="C63" s="6" t="s">
        <v>1125</v>
      </c>
    </row>
    <row r="64" spans="1:3" x14ac:dyDescent="0.25">
      <c r="A64" s="5">
        <v>43561</v>
      </c>
      <c r="B64" s="5">
        <v>0</v>
      </c>
      <c r="C64" s="6" t="s">
        <v>1187</v>
      </c>
    </row>
    <row r="65" spans="1:3" x14ac:dyDescent="0.25">
      <c r="A65" s="5">
        <v>44253</v>
      </c>
      <c r="B65" s="5">
        <v>0</v>
      </c>
      <c r="C65" s="6" t="s">
        <v>1353</v>
      </c>
    </row>
    <row r="66" spans="1:3" x14ac:dyDescent="0.25">
      <c r="A66" s="5">
        <v>44296</v>
      </c>
      <c r="B66" s="5">
        <v>0</v>
      </c>
      <c r="C66" s="6" t="s">
        <v>1364</v>
      </c>
    </row>
    <row r="67" spans="1:3" ht="30" x14ac:dyDescent="0.25">
      <c r="A67" s="5">
        <v>44326</v>
      </c>
      <c r="B67" s="5">
        <v>0</v>
      </c>
      <c r="C67" s="6" t="s">
        <v>1372</v>
      </c>
    </row>
    <row r="68" spans="1:3" x14ac:dyDescent="0.25">
      <c r="A68" s="5">
        <v>44348</v>
      </c>
      <c r="B68" s="5">
        <v>0</v>
      </c>
      <c r="C68" s="6" t="s">
        <v>1384</v>
      </c>
    </row>
    <row r="69" spans="1:3" x14ac:dyDescent="0.25">
      <c r="A69" s="5">
        <v>44647</v>
      </c>
      <c r="B69" s="5">
        <v>0</v>
      </c>
      <c r="C69" s="6" t="s">
        <v>1431</v>
      </c>
    </row>
    <row r="70" spans="1:3" x14ac:dyDescent="0.25">
      <c r="A70" s="5">
        <v>44685</v>
      </c>
      <c r="B70" s="5">
        <v>0</v>
      </c>
      <c r="C70" s="6" t="s">
        <v>1443</v>
      </c>
    </row>
    <row r="71" spans="1:3" x14ac:dyDescent="0.25">
      <c r="A71" s="5">
        <v>44926</v>
      </c>
      <c r="B71" s="5">
        <v>0</v>
      </c>
      <c r="C71" s="6" t="s">
        <v>1484</v>
      </c>
    </row>
    <row r="72" spans="1:3" x14ac:dyDescent="0.25">
      <c r="A72" s="5">
        <v>42985</v>
      </c>
      <c r="B72" s="5">
        <v>0</v>
      </c>
      <c r="C72" s="6" t="s">
        <v>1085</v>
      </c>
    </row>
    <row r="73" spans="1:3" x14ac:dyDescent="0.25">
      <c r="A73" s="5">
        <v>43013</v>
      </c>
      <c r="B73" s="5">
        <v>0</v>
      </c>
      <c r="C73" s="6" t="s">
        <v>1091</v>
      </c>
    </row>
    <row r="74" spans="1:3" x14ac:dyDescent="0.25">
      <c r="A74" s="5">
        <v>43021</v>
      </c>
      <c r="B74" s="5">
        <v>0</v>
      </c>
      <c r="C74" s="6" t="s">
        <v>1095</v>
      </c>
    </row>
    <row r="75" spans="1:3" x14ac:dyDescent="0.25">
      <c r="A75" s="5">
        <v>43039</v>
      </c>
      <c r="B75" s="5">
        <v>0</v>
      </c>
      <c r="C75" s="6" t="s">
        <v>1099</v>
      </c>
    </row>
    <row r="76" spans="1:3" x14ac:dyDescent="0.25">
      <c r="A76" s="5">
        <v>43043</v>
      </c>
      <c r="B76" s="5">
        <v>0</v>
      </c>
      <c r="C76" s="6" t="s">
        <v>1105</v>
      </c>
    </row>
    <row r="77" spans="1:3" x14ac:dyDescent="0.25">
      <c r="A77" s="5">
        <v>43049</v>
      </c>
      <c r="B77" s="5">
        <v>0</v>
      </c>
      <c r="C77" s="6" t="s">
        <v>1108</v>
      </c>
    </row>
    <row r="78" spans="1:3" x14ac:dyDescent="0.25">
      <c r="A78" s="5">
        <v>43134</v>
      </c>
      <c r="B78" s="5">
        <v>0</v>
      </c>
      <c r="C78" s="6" t="s">
        <v>1113</v>
      </c>
    </row>
    <row r="79" spans="1:3" x14ac:dyDescent="0.25">
      <c r="A79" s="5">
        <v>43158</v>
      </c>
      <c r="B79" s="5">
        <v>0</v>
      </c>
      <c r="C79" s="6" t="s">
        <v>1117</v>
      </c>
    </row>
    <row r="80" spans="1:3" x14ac:dyDescent="0.25">
      <c r="A80" s="5">
        <v>43226</v>
      </c>
      <c r="B80" s="5">
        <v>0</v>
      </c>
      <c r="C80" s="6" t="s">
        <v>1122</v>
      </c>
    </row>
    <row r="81" spans="1:3" x14ac:dyDescent="0.25">
      <c r="A81" s="5">
        <v>43232</v>
      </c>
      <c r="B81" s="5">
        <v>0</v>
      </c>
      <c r="C81" s="6" t="s">
        <v>1126</v>
      </c>
    </row>
    <row r="82" spans="1:3" x14ac:dyDescent="0.25">
      <c r="A82" s="5">
        <v>42960</v>
      </c>
      <c r="B82" s="5">
        <v>0</v>
      </c>
      <c r="C82" s="6" t="s">
        <v>1080</v>
      </c>
    </row>
    <row r="83" spans="1:3" x14ac:dyDescent="0.25">
      <c r="A83" s="5">
        <v>43021</v>
      </c>
      <c r="B83" s="5">
        <v>0</v>
      </c>
      <c r="C83" s="6" t="s">
        <v>1096</v>
      </c>
    </row>
    <row r="84" spans="1:3" x14ac:dyDescent="0.25">
      <c r="A84" s="5">
        <v>43049</v>
      </c>
      <c r="B84" s="5">
        <v>0</v>
      </c>
      <c r="C84" s="6" t="s">
        <v>1109</v>
      </c>
    </row>
    <row r="85" spans="1:3" x14ac:dyDescent="0.25">
      <c r="A85" s="5">
        <v>43334</v>
      </c>
      <c r="B85" s="5">
        <v>0</v>
      </c>
      <c r="C85" s="6" t="s">
        <v>1145</v>
      </c>
    </row>
    <row r="86" spans="1:3" x14ac:dyDescent="0.25">
      <c r="A86" s="5">
        <v>43361</v>
      </c>
      <c r="B86" s="5">
        <v>0</v>
      </c>
      <c r="C86" s="6" t="s">
        <v>1149</v>
      </c>
    </row>
    <row r="87" spans="1:3" x14ac:dyDescent="0.25">
      <c r="A87" s="5">
        <v>43421</v>
      </c>
      <c r="B87" s="5">
        <v>0</v>
      </c>
      <c r="C87" s="6" t="s">
        <v>1159</v>
      </c>
    </row>
    <row r="88" spans="1:3" x14ac:dyDescent="0.25">
      <c r="A88" s="5">
        <v>43460</v>
      </c>
      <c r="B88" s="5">
        <v>0</v>
      </c>
      <c r="C88" s="6" t="s">
        <v>1172</v>
      </c>
    </row>
    <row r="89" spans="1:3" x14ac:dyDescent="0.25">
      <c r="A89" s="5">
        <v>43528</v>
      </c>
      <c r="B89" s="5">
        <v>0</v>
      </c>
      <c r="C89" s="6" t="s">
        <v>1182</v>
      </c>
    </row>
    <row r="90" spans="1:3" x14ac:dyDescent="0.25">
      <c r="A90" s="5">
        <v>43603</v>
      </c>
      <c r="B90" s="5">
        <v>0</v>
      </c>
      <c r="C90" s="6" t="s">
        <v>1203</v>
      </c>
    </row>
    <row r="91" spans="1:3" x14ac:dyDescent="0.25">
      <c r="A91" s="5">
        <v>43622</v>
      </c>
      <c r="B91" s="5">
        <v>0</v>
      </c>
      <c r="C91" s="6" t="s">
        <v>1214</v>
      </c>
    </row>
    <row r="92" spans="1:3" x14ac:dyDescent="0.25">
      <c r="A92" s="5">
        <v>42960</v>
      </c>
      <c r="B92" s="5">
        <v>0</v>
      </c>
      <c r="C92" s="6" t="s">
        <v>1081</v>
      </c>
    </row>
    <row r="93" spans="1:3" x14ac:dyDescent="0.25">
      <c r="A93" s="5">
        <v>42985</v>
      </c>
      <c r="B93" s="5">
        <v>0</v>
      </c>
      <c r="C93" s="6" t="s">
        <v>1086</v>
      </c>
    </row>
    <row r="94" spans="1:3" x14ac:dyDescent="0.25">
      <c r="A94" s="5">
        <v>43039</v>
      </c>
      <c r="B94" s="5">
        <v>0</v>
      </c>
      <c r="C94" s="6" t="s">
        <v>1100</v>
      </c>
    </row>
    <row r="95" spans="1:3" x14ac:dyDescent="0.25">
      <c r="A95" s="5">
        <v>43049</v>
      </c>
      <c r="B95" s="5">
        <v>0</v>
      </c>
      <c r="C95" s="6" t="s">
        <v>1110</v>
      </c>
    </row>
    <row r="96" spans="1:3" x14ac:dyDescent="0.25">
      <c r="A96" s="5">
        <v>43158</v>
      </c>
      <c r="B96" s="5">
        <v>0</v>
      </c>
      <c r="C96" s="6" t="s">
        <v>1118</v>
      </c>
    </row>
    <row r="97" spans="1:3" x14ac:dyDescent="0.25">
      <c r="A97" s="5">
        <v>43291</v>
      </c>
      <c r="B97" s="5">
        <v>0</v>
      </c>
      <c r="C97" s="6" t="s">
        <v>1131</v>
      </c>
    </row>
    <row r="98" spans="1:3" x14ac:dyDescent="0.25">
      <c r="A98" s="5">
        <v>43302</v>
      </c>
      <c r="B98" s="5">
        <v>0</v>
      </c>
      <c r="C98" s="6" t="s">
        <v>1139</v>
      </c>
    </row>
    <row r="99" spans="1:3" x14ac:dyDescent="0.25">
      <c r="A99" s="5">
        <v>43361</v>
      </c>
      <c r="B99" s="5">
        <v>0</v>
      </c>
      <c r="C99" s="6" t="s">
        <v>1150</v>
      </c>
    </row>
    <row r="100" spans="1:3" x14ac:dyDescent="0.25">
      <c r="A100" s="5">
        <v>43528</v>
      </c>
      <c r="B100" s="5">
        <v>0</v>
      </c>
      <c r="C100" s="6" t="s">
        <v>1183</v>
      </c>
    </row>
    <row r="101" spans="1:3" x14ac:dyDescent="0.25">
      <c r="A101" s="5">
        <v>43561</v>
      </c>
      <c r="B101" s="5">
        <v>0</v>
      </c>
      <c r="C101" s="6" t="s">
        <v>1190</v>
      </c>
    </row>
    <row r="102" spans="1:3" x14ac:dyDescent="0.25">
      <c r="A102" s="5">
        <v>50</v>
      </c>
      <c r="B102" s="5">
        <v>0</v>
      </c>
      <c r="C102" s="6" t="s">
        <v>1076</v>
      </c>
    </row>
    <row r="103" spans="1:3" x14ac:dyDescent="0.25">
      <c r="A103" s="5">
        <v>42960</v>
      </c>
      <c r="B103" s="5">
        <v>0</v>
      </c>
      <c r="C103" s="6" t="s">
        <v>1082</v>
      </c>
    </row>
    <row r="104" spans="1:3" x14ac:dyDescent="0.25">
      <c r="A104" s="5">
        <v>43039</v>
      </c>
      <c r="B104" s="5">
        <v>0</v>
      </c>
      <c r="C104" s="6" t="s">
        <v>1101</v>
      </c>
    </row>
    <row r="105" spans="1:3" x14ac:dyDescent="0.25">
      <c r="A105" s="5">
        <v>43043</v>
      </c>
      <c r="B105" s="5">
        <v>0</v>
      </c>
      <c r="C105" s="6" t="s">
        <v>1106</v>
      </c>
    </row>
    <row r="106" spans="1:3" x14ac:dyDescent="0.25">
      <c r="A106" s="5">
        <v>43232</v>
      </c>
      <c r="B106" s="5">
        <v>0</v>
      </c>
      <c r="C106" s="6" t="s">
        <v>1127</v>
      </c>
    </row>
    <row r="107" spans="1:3" x14ac:dyDescent="0.25">
      <c r="A107" s="5">
        <v>43291</v>
      </c>
      <c r="B107" s="5">
        <v>0</v>
      </c>
      <c r="C107" s="6" t="s">
        <v>1132</v>
      </c>
    </row>
    <row r="108" spans="1:3" x14ac:dyDescent="0.25">
      <c r="A108" s="5">
        <v>43292</v>
      </c>
      <c r="B108" s="5">
        <v>0</v>
      </c>
      <c r="C108" s="6" t="s">
        <v>1135</v>
      </c>
    </row>
    <row r="109" spans="1:3" x14ac:dyDescent="0.25">
      <c r="A109" s="5">
        <v>43302</v>
      </c>
      <c r="B109" s="5">
        <v>0</v>
      </c>
      <c r="C109" s="6" t="s">
        <v>1140</v>
      </c>
    </row>
    <row r="110" spans="1:3" x14ac:dyDescent="0.25">
      <c r="A110" s="5">
        <v>43396</v>
      </c>
      <c r="B110" s="5">
        <v>0</v>
      </c>
      <c r="C110" s="6" t="s">
        <v>1155</v>
      </c>
    </row>
    <row r="111" spans="1:3" x14ac:dyDescent="0.25">
      <c r="A111" s="5">
        <v>43421</v>
      </c>
      <c r="B111" s="5">
        <v>0</v>
      </c>
      <c r="C111" s="6" t="s">
        <v>1160</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C3EA-6C49-4BE8-B659-4CE2964E71ED}">
  <dimension ref="A1:C111"/>
  <sheetViews>
    <sheetView workbookViewId="0">
      <selection sqref="A1:C1"/>
    </sheetView>
  </sheetViews>
  <sheetFormatPr defaultRowHeight="15" x14ac:dyDescent="0.25"/>
  <cols>
    <col min="1" max="1" width="6" bestFit="1" customWidth="1"/>
    <col min="3" max="3" width="179.140625" customWidth="1"/>
  </cols>
  <sheetData>
    <row r="1" spans="1:3" x14ac:dyDescent="0.25">
      <c r="A1" s="1" t="s">
        <v>2620</v>
      </c>
      <c r="B1" s="1" t="s">
        <v>2619</v>
      </c>
      <c r="C1" s="1" t="s">
        <v>2618</v>
      </c>
    </row>
    <row r="2" spans="1:3" x14ac:dyDescent="0.25">
      <c r="A2" s="5">
        <v>42985</v>
      </c>
      <c r="B2" s="5">
        <v>1</v>
      </c>
      <c r="C2" s="6" t="s">
        <v>1085</v>
      </c>
    </row>
    <row r="3" spans="1:3" x14ac:dyDescent="0.25">
      <c r="A3" s="5">
        <v>43013</v>
      </c>
      <c r="B3" s="5">
        <v>1</v>
      </c>
      <c r="C3" s="6" t="s">
        <v>1091</v>
      </c>
    </row>
    <row r="4" spans="1:3" x14ac:dyDescent="0.25">
      <c r="A4" s="5">
        <v>43021</v>
      </c>
      <c r="B4" s="5">
        <v>1</v>
      </c>
      <c r="C4" s="6" t="s">
        <v>1095</v>
      </c>
    </row>
    <row r="5" spans="1:3" x14ac:dyDescent="0.25">
      <c r="A5" s="5">
        <v>43039</v>
      </c>
      <c r="B5" s="5">
        <v>1</v>
      </c>
      <c r="C5" s="6" t="s">
        <v>1099</v>
      </c>
    </row>
    <row r="6" spans="1:3" x14ac:dyDescent="0.25">
      <c r="A6" s="5">
        <v>43043</v>
      </c>
      <c r="B6" s="5">
        <v>1</v>
      </c>
      <c r="C6" s="6" t="s">
        <v>1105</v>
      </c>
    </row>
    <row r="7" spans="1:3" x14ac:dyDescent="0.25">
      <c r="A7" s="5">
        <v>43049</v>
      </c>
      <c r="B7" s="5">
        <v>1</v>
      </c>
      <c r="C7" s="6" t="s">
        <v>1108</v>
      </c>
    </row>
    <row r="8" spans="1:3" x14ac:dyDescent="0.25">
      <c r="A8" s="5">
        <v>43134</v>
      </c>
      <c r="B8" s="5">
        <v>1</v>
      </c>
      <c r="C8" s="6" t="s">
        <v>1113</v>
      </c>
    </row>
    <row r="9" spans="1:3" x14ac:dyDescent="0.25">
      <c r="A9" s="5">
        <v>43158</v>
      </c>
      <c r="B9" s="5">
        <v>1</v>
      </c>
      <c r="C9" s="6" t="s">
        <v>1117</v>
      </c>
    </row>
    <row r="10" spans="1:3" x14ac:dyDescent="0.25">
      <c r="A10" s="5">
        <v>43226</v>
      </c>
      <c r="B10" s="5">
        <v>1</v>
      </c>
      <c r="C10" s="6" t="s">
        <v>1122</v>
      </c>
    </row>
    <row r="11" spans="1:3" x14ac:dyDescent="0.25">
      <c r="A11" s="5">
        <v>43232</v>
      </c>
      <c r="B11" s="5">
        <v>1</v>
      </c>
      <c r="C11" s="6" t="s">
        <v>1126</v>
      </c>
    </row>
    <row r="12" spans="1:3" x14ac:dyDescent="0.25">
      <c r="A12" s="5">
        <v>43291</v>
      </c>
      <c r="B12" s="5">
        <v>1</v>
      </c>
      <c r="C12" s="6" t="s">
        <v>1130</v>
      </c>
    </row>
    <row r="13" spans="1:3" x14ac:dyDescent="0.25">
      <c r="A13" s="5">
        <v>43334</v>
      </c>
      <c r="B13" s="5">
        <v>1</v>
      </c>
      <c r="C13" s="6" t="s">
        <v>1144</v>
      </c>
    </row>
    <row r="14" spans="1:3" x14ac:dyDescent="0.25">
      <c r="A14" s="5">
        <v>43361</v>
      </c>
      <c r="B14" s="5">
        <v>1</v>
      </c>
      <c r="C14" s="6" t="s">
        <v>1148</v>
      </c>
    </row>
    <row r="15" spans="1:3" x14ac:dyDescent="0.25">
      <c r="A15" s="5">
        <v>43421</v>
      </c>
      <c r="B15" s="5">
        <v>1</v>
      </c>
      <c r="C15" s="6" t="s">
        <v>1158</v>
      </c>
    </row>
    <row r="16" spans="1:3" x14ac:dyDescent="0.25">
      <c r="A16" s="5">
        <v>43426</v>
      </c>
      <c r="B16" s="5">
        <v>1</v>
      </c>
      <c r="C16" s="6" t="s">
        <v>1164</v>
      </c>
    </row>
    <row r="17" spans="1:3" x14ac:dyDescent="0.25">
      <c r="A17" s="5">
        <v>43441</v>
      </c>
      <c r="B17" s="5">
        <v>1</v>
      </c>
      <c r="C17" s="6" t="s">
        <v>1167</v>
      </c>
    </row>
    <row r="18" spans="1:3" x14ac:dyDescent="0.25">
      <c r="A18" s="5">
        <v>43460</v>
      </c>
      <c r="B18" s="5">
        <v>1</v>
      </c>
      <c r="C18" s="6" t="s">
        <v>1171</v>
      </c>
    </row>
    <row r="19" spans="1:3" x14ac:dyDescent="0.25">
      <c r="A19" s="5">
        <v>43524</v>
      </c>
      <c r="B19" s="5">
        <v>1</v>
      </c>
      <c r="C19" s="6" t="s">
        <v>1177</v>
      </c>
    </row>
    <row r="20" spans="1:3" x14ac:dyDescent="0.25">
      <c r="A20" s="5">
        <v>43528</v>
      </c>
      <c r="B20" s="5">
        <v>1</v>
      </c>
      <c r="C20" s="6" t="s">
        <v>1181</v>
      </c>
    </row>
    <row r="21" spans="1:3" x14ac:dyDescent="0.25">
      <c r="A21" s="5">
        <v>43561</v>
      </c>
      <c r="B21" s="5">
        <v>1</v>
      </c>
      <c r="C21" s="6" t="s">
        <v>1189</v>
      </c>
    </row>
    <row r="22" spans="1:3" x14ac:dyDescent="0.25">
      <c r="A22" s="5">
        <v>43601</v>
      </c>
      <c r="B22" s="5">
        <v>1</v>
      </c>
      <c r="C22" s="6" t="s">
        <v>1197</v>
      </c>
    </row>
    <row r="23" spans="1:3" x14ac:dyDescent="0.25">
      <c r="A23" s="5">
        <v>43603</v>
      </c>
      <c r="B23" s="5">
        <v>1</v>
      </c>
      <c r="C23" s="6" t="s">
        <v>1202</v>
      </c>
    </row>
    <row r="24" spans="1:3" x14ac:dyDescent="0.25">
      <c r="A24" s="5">
        <v>43609</v>
      </c>
      <c r="B24" s="5">
        <v>1</v>
      </c>
      <c r="C24" s="6" t="s">
        <v>1207</v>
      </c>
    </row>
    <row r="25" spans="1:3" x14ac:dyDescent="0.25">
      <c r="A25" s="5">
        <v>43653</v>
      </c>
      <c r="B25" s="5">
        <v>1</v>
      </c>
      <c r="C25" s="6" t="s">
        <v>1218</v>
      </c>
    </row>
    <row r="26" spans="1:3" x14ac:dyDescent="0.25">
      <c r="A26" s="5">
        <v>43744</v>
      </c>
      <c r="B26" s="5">
        <v>1</v>
      </c>
      <c r="C26" s="6" t="s">
        <v>1223</v>
      </c>
    </row>
    <row r="27" spans="1:3" x14ac:dyDescent="0.25">
      <c r="A27" s="5">
        <v>43749</v>
      </c>
      <c r="B27" s="5">
        <v>1</v>
      </c>
      <c r="C27" s="6" t="s">
        <v>1227</v>
      </c>
    </row>
    <row r="28" spans="1:3" x14ac:dyDescent="0.25">
      <c r="A28" s="5">
        <v>43750</v>
      </c>
      <c r="B28" s="5">
        <v>1</v>
      </c>
      <c r="C28" s="6" t="s">
        <v>1230</v>
      </c>
    </row>
    <row r="29" spans="1:3" x14ac:dyDescent="0.25">
      <c r="A29" s="5">
        <v>43778</v>
      </c>
      <c r="B29" s="5">
        <v>1</v>
      </c>
      <c r="C29" s="6" t="s">
        <v>1234</v>
      </c>
    </row>
    <row r="30" spans="1:3" ht="30" x14ac:dyDescent="0.25">
      <c r="A30" s="5">
        <v>43803</v>
      </c>
      <c r="B30" s="5">
        <v>1</v>
      </c>
      <c r="C30" s="6" t="s">
        <v>1236</v>
      </c>
    </row>
    <row r="31" spans="1:3" x14ac:dyDescent="0.25">
      <c r="A31" s="5">
        <v>43822</v>
      </c>
      <c r="B31" s="5">
        <v>1</v>
      </c>
      <c r="C31" s="6" t="s">
        <v>1239</v>
      </c>
    </row>
    <row r="32" spans="1:3" x14ac:dyDescent="0.25">
      <c r="A32" s="5">
        <v>43826</v>
      </c>
      <c r="B32" s="5">
        <v>1</v>
      </c>
      <c r="C32" s="6" t="s">
        <v>1243</v>
      </c>
    </row>
    <row r="33" spans="1:3" ht="30" x14ac:dyDescent="0.25">
      <c r="A33" s="5">
        <v>43833</v>
      </c>
      <c r="B33" s="5">
        <v>1</v>
      </c>
      <c r="C33" s="6" t="s">
        <v>1247</v>
      </c>
    </row>
    <row r="34" spans="1:3" x14ac:dyDescent="0.25">
      <c r="A34" s="5">
        <v>43847</v>
      </c>
      <c r="B34" s="5">
        <v>1</v>
      </c>
      <c r="C34" s="6" t="s">
        <v>1251</v>
      </c>
    </row>
    <row r="35" spans="1:3" x14ac:dyDescent="0.25">
      <c r="A35" s="5">
        <v>43861</v>
      </c>
      <c r="B35" s="5">
        <v>1</v>
      </c>
      <c r="C35" s="6" t="s">
        <v>1255</v>
      </c>
    </row>
    <row r="36" spans="1:3" x14ac:dyDescent="0.25">
      <c r="A36" s="5">
        <v>43879</v>
      </c>
      <c r="B36" s="5">
        <v>1</v>
      </c>
      <c r="C36" s="6" t="s">
        <v>1258</v>
      </c>
    </row>
    <row r="37" spans="1:3" x14ac:dyDescent="0.25">
      <c r="A37" s="5">
        <v>43883</v>
      </c>
      <c r="B37" s="5">
        <v>1</v>
      </c>
      <c r="C37" s="6" t="s">
        <v>1261</v>
      </c>
    </row>
    <row r="38" spans="1:3" x14ac:dyDescent="0.25">
      <c r="A38" s="5">
        <v>43886</v>
      </c>
      <c r="B38" s="5">
        <v>1</v>
      </c>
      <c r="C38" s="6" t="s">
        <v>1265</v>
      </c>
    </row>
    <row r="39" spans="1:3" x14ac:dyDescent="0.25">
      <c r="A39" s="5">
        <v>43895</v>
      </c>
      <c r="B39" s="5">
        <v>1</v>
      </c>
      <c r="C39" s="6" t="s">
        <v>1270</v>
      </c>
    </row>
    <row r="40" spans="1:3" x14ac:dyDescent="0.25">
      <c r="A40" s="5">
        <v>43905</v>
      </c>
      <c r="B40" s="5">
        <v>1</v>
      </c>
      <c r="C40" s="6" t="s">
        <v>1274</v>
      </c>
    </row>
    <row r="41" spans="1:3" x14ac:dyDescent="0.25">
      <c r="A41" s="5">
        <v>43945</v>
      </c>
      <c r="B41" s="5">
        <v>1</v>
      </c>
      <c r="C41" s="6" t="s">
        <v>1286</v>
      </c>
    </row>
    <row r="42" spans="1:3" x14ac:dyDescent="0.25">
      <c r="A42" s="5">
        <v>43947</v>
      </c>
      <c r="B42" s="5">
        <v>1</v>
      </c>
      <c r="C42" s="6" t="s">
        <v>1292</v>
      </c>
    </row>
    <row r="43" spans="1:3" x14ac:dyDescent="0.25">
      <c r="A43" s="5">
        <v>43989</v>
      </c>
      <c r="B43" s="5">
        <v>1</v>
      </c>
      <c r="C43" s="6" t="s">
        <v>1301</v>
      </c>
    </row>
    <row r="44" spans="1:3" x14ac:dyDescent="0.25">
      <c r="A44" s="5">
        <v>44047</v>
      </c>
      <c r="B44" s="5">
        <v>1</v>
      </c>
      <c r="C44" s="6" t="s">
        <v>1307</v>
      </c>
    </row>
    <row r="45" spans="1:3" x14ac:dyDescent="0.25">
      <c r="A45" s="5">
        <v>44107</v>
      </c>
      <c r="B45" s="5">
        <v>1</v>
      </c>
      <c r="C45" s="6" t="s">
        <v>1316</v>
      </c>
    </row>
    <row r="46" spans="1:3" x14ac:dyDescent="0.25">
      <c r="A46" s="5">
        <v>44203</v>
      </c>
      <c r="B46" s="5">
        <v>1</v>
      </c>
      <c r="C46" s="6" t="s">
        <v>1326</v>
      </c>
    </row>
    <row r="47" spans="1:3" x14ac:dyDescent="0.25">
      <c r="A47" s="5">
        <v>44208</v>
      </c>
      <c r="B47" s="5">
        <v>1</v>
      </c>
      <c r="C47" s="6" t="s">
        <v>1332</v>
      </c>
    </row>
    <row r="48" spans="1:3" x14ac:dyDescent="0.25">
      <c r="A48" s="5">
        <v>44221</v>
      </c>
      <c r="B48" s="5">
        <v>1</v>
      </c>
      <c r="C48" s="6" t="s">
        <v>1337</v>
      </c>
    </row>
    <row r="49" spans="1:3" x14ac:dyDescent="0.25">
      <c r="A49" s="5">
        <v>44225</v>
      </c>
      <c r="B49" s="5">
        <v>1</v>
      </c>
      <c r="C49" s="6" t="s">
        <v>1341</v>
      </c>
    </row>
    <row r="50" spans="1:3" x14ac:dyDescent="0.25">
      <c r="A50" s="5">
        <v>44253</v>
      </c>
      <c r="B50" s="5">
        <v>1</v>
      </c>
      <c r="C50" s="6" t="s">
        <v>1354</v>
      </c>
    </row>
    <row r="51" spans="1:3" x14ac:dyDescent="0.25">
      <c r="A51" s="5">
        <v>44258</v>
      </c>
      <c r="B51" s="5">
        <v>1</v>
      </c>
      <c r="C51" s="6" t="s">
        <v>1359</v>
      </c>
    </row>
    <row r="52" spans="1:3" x14ac:dyDescent="0.25">
      <c r="A52" s="5">
        <v>42960</v>
      </c>
      <c r="B52" s="5">
        <v>0</v>
      </c>
      <c r="C52" s="6" t="s">
        <v>1079</v>
      </c>
    </row>
    <row r="53" spans="1:3" x14ac:dyDescent="0.25">
      <c r="A53" s="5">
        <v>43013</v>
      </c>
      <c r="B53" s="5">
        <v>0</v>
      </c>
      <c r="C53" s="6" t="s">
        <v>1089</v>
      </c>
    </row>
    <row r="54" spans="1:3" x14ac:dyDescent="0.25">
      <c r="A54" s="5">
        <v>43021</v>
      </c>
      <c r="B54" s="5">
        <v>0</v>
      </c>
      <c r="C54" s="6" t="s">
        <v>1094</v>
      </c>
    </row>
    <row r="55" spans="1:3" x14ac:dyDescent="0.25">
      <c r="A55" s="5">
        <v>43043</v>
      </c>
      <c r="B55" s="5">
        <v>0</v>
      </c>
      <c r="C55" s="6" t="s">
        <v>1104</v>
      </c>
    </row>
    <row r="56" spans="1:3" x14ac:dyDescent="0.25">
      <c r="A56" s="5">
        <v>43334</v>
      </c>
      <c r="B56" s="5">
        <v>0</v>
      </c>
      <c r="C56" s="6" t="s">
        <v>1143</v>
      </c>
    </row>
    <row r="57" spans="1:3" x14ac:dyDescent="0.25">
      <c r="A57" s="5">
        <v>43396</v>
      </c>
      <c r="B57" s="5">
        <v>0</v>
      </c>
      <c r="C57" s="6" t="s">
        <v>1153</v>
      </c>
    </row>
    <row r="58" spans="1:3" x14ac:dyDescent="0.25">
      <c r="A58" s="5">
        <v>43426</v>
      </c>
      <c r="B58" s="5">
        <v>0</v>
      </c>
      <c r="C58" s="6" t="s">
        <v>1163</v>
      </c>
    </row>
    <row r="59" spans="1:3" x14ac:dyDescent="0.25">
      <c r="A59" s="5">
        <v>43561</v>
      </c>
      <c r="B59" s="5">
        <v>0</v>
      </c>
      <c r="C59" s="6" t="s">
        <v>1188</v>
      </c>
    </row>
    <row r="60" spans="1:3" x14ac:dyDescent="0.25">
      <c r="A60" s="5">
        <v>43603</v>
      </c>
      <c r="B60" s="5">
        <v>0</v>
      </c>
      <c r="C60" s="6" t="s">
        <v>1201</v>
      </c>
    </row>
    <row r="61" spans="1:3" x14ac:dyDescent="0.25">
      <c r="A61" s="5">
        <v>43621</v>
      </c>
      <c r="B61" s="5">
        <v>0</v>
      </c>
      <c r="C61" s="6" t="s">
        <v>1210</v>
      </c>
    </row>
    <row r="62" spans="1:3" x14ac:dyDescent="0.25">
      <c r="A62" s="5">
        <v>43158</v>
      </c>
      <c r="B62" s="5">
        <v>0</v>
      </c>
      <c r="C62" s="6" t="s">
        <v>1116</v>
      </c>
    </row>
    <row r="63" spans="1:3" x14ac:dyDescent="0.25">
      <c r="A63" s="5">
        <v>43232</v>
      </c>
      <c r="B63" s="5">
        <v>0</v>
      </c>
      <c r="C63" s="6" t="s">
        <v>1125</v>
      </c>
    </row>
    <row r="64" spans="1:3" x14ac:dyDescent="0.25">
      <c r="A64" s="5">
        <v>43561</v>
      </c>
      <c r="B64" s="5">
        <v>0</v>
      </c>
      <c r="C64" s="6" t="s">
        <v>1187</v>
      </c>
    </row>
    <row r="65" spans="1:3" x14ac:dyDescent="0.25">
      <c r="A65" s="5">
        <v>44253</v>
      </c>
      <c r="B65" s="5">
        <v>0</v>
      </c>
      <c r="C65" s="6" t="s">
        <v>1353</v>
      </c>
    </row>
    <row r="66" spans="1:3" x14ac:dyDescent="0.25">
      <c r="A66" s="5">
        <v>44296</v>
      </c>
      <c r="B66" s="5">
        <v>0</v>
      </c>
      <c r="C66" s="6" t="s">
        <v>1364</v>
      </c>
    </row>
    <row r="67" spans="1:3" ht="30" x14ac:dyDescent="0.25">
      <c r="A67" s="5">
        <v>44326</v>
      </c>
      <c r="B67" s="5">
        <v>0</v>
      </c>
      <c r="C67" s="6" t="s">
        <v>1372</v>
      </c>
    </row>
    <row r="68" spans="1:3" x14ac:dyDescent="0.25">
      <c r="A68" s="5">
        <v>44348</v>
      </c>
      <c r="B68" s="5">
        <v>0</v>
      </c>
      <c r="C68" s="6" t="s">
        <v>1384</v>
      </c>
    </row>
    <row r="69" spans="1:3" x14ac:dyDescent="0.25">
      <c r="A69" s="5">
        <v>44647</v>
      </c>
      <c r="B69" s="5">
        <v>0</v>
      </c>
      <c r="C69" s="6" t="s">
        <v>1431</v>
      </c>
    </row>
    <row r="70" spans="1:3" x14ac:dyDescent="0.25">
      <c r="A70" s="5">
        <v>44685</v>
      </c>
      <c r="B70" s="5">
        <v>0</v>
      </c>
      <c r="C70" s="6" t="s">
        <v>1443</v>
      </c>
    </row>
    <row r="71" spans="1:3" x14ac:dyDescent="0.25">
      <c r="A71" s="5">
        <v>44926</v>
      </c>
      <c r="B71" s="5">
        <v>0</v>
      </c>
      <c r="C71" s="6" t="s">
        <v>1484</v>
      </c>
    </row>
    <row r="72" spans="1:3" x14ac:dyDescent="0.25">
      <c r="A72" s="5">
        <v>50</v>
      </c>
      <c r="B72" s="5">
        <v>0</v>
      </c>
      <c r="C72" s="6" t="s">
        <v>1075</v>
      </c>
    </row>
    <row r="73" spans="1:3" x14ac:dyDescent="0.25">
      <c r="A73" s="5">
        <v>43013</v>
      </c>
      <c r="B73" s="5">
        <v>0</v>
      </c>
      <c r="C73" s="6" t="s">
        <v>1090</v>
      </c>
    </row>
    <row r="74" spans="1:3" x14ac:dyDescent="0.25">
      <c r="A74" s="5">
        <v>43226</v>
      </c>
      <c r="B74" s="5">
        <v>0</v>
      </c>
      <c r="C74" s="6" t="s">
        <v>1121</v>
      </c>
    </row>
    <row r="75" spans="1:3" x14ac:dyDescent="0.25">
      <c r="A75" s="5">
        <v>43302</v>
      </c>
      <c r="B75" s="5">
        <v>0</v>
      </c>
      <c r="C75" s="6" t="s">
        <v>1138</v>
      </c>
    </row>
    <row r="76" spans="1:3" x14ac:dyDescent="0.25">
      <c r="A76" s="5">
        <v>43396</v>
      </c>
      <c r="B76" s="5">
        <v>0</v>
      </c>
      <c r="C76" s="6" t="s">
        <v>1154</v>
      </c>
    </row>
    <row r="77" spans="1:3" x14ac:dyDescent="0.25">
      <c r="A77" s="5">
        <v>43528</v>
      </c>
      <c r="B77" s="5">
        <v>0</v>
      </c>
      <c r="C77" s="6" t="s">
        <v>1180</v>
      </c>
    </row>
    <row r="78" spans="1:3" x14ac:dyDescent="0.25">
      <c r="A78" s="5">
        <v>43600</v>
      </c>
      <c r="B78" s="5">
        <v>0</v>
      </c>
      <c r="C78" s="6" t="s">
        <v>1193</v>
      </c>
    </row>
    <row r="79" spans="1:3" x14ac:dyDescent="0.25">
      <c r="A79" s="5">
        <v>43601</v>
      </c>
      <c r="B79" s="5">
        <v>0</v>
      </c>
      <c r="C79" s="6" t="s">
        <v>1196</v>
      </c>
    </row>
    <row r="80" spans="1:3" x14ac:dyDescent="0.25">
      <c r="A80" s="5">
        <v>44047</v>
      </c>
      <c r="B80" s="5">
        <v>0</v>
      </c>
      <c r="C80" s="6" t="s">
        <v>1306</v>
      </c>
    </row>
    <row r="81" spans="1:3" x14ac:dyDescent="0.25">
      <c r="A81" s="5">
        <v>44537</v>
      </c>
      <c r="B81" s="5">
        <v>0</v>
      </c>
      <c r="C81" s="6" t="s">
        <v>1394</v>
      </c>
    </row>
    <row r="82" spans="1:3" x14ac:dyDescent="0.25">
      <c r="A82" s="5">
        <v>42960</v>
      </c>
      <c r="B82" s="5">
        <v>0</v>
      </c>
      <c r="C82" s="6" t="s">
        <v>1080</v>
      </c>
    </row>
    <row r="83" spans="1:3" x14ac:dyDescent="0.25">
      <c r="A83" s="5">
        <v>43021</v>
      </c>
      <c r="B83" s="5">
        <v>0</v>
      </c>
      <c r="C83" s="6" t="s">
        <v>1096</v>
      </c>
    </row>
    <row r="84" spans="1:3" x14ac:dyDescent="0.25">
      <c r="A84" s="5">
        <v>43049</v>
      </c>
      <c r="B84" s="5">
        <v>0</v>
      </c>
      <c r="C84" s="6" t="s">
        <v>1109</v>
      </c>
    </row>
    <row r="85" spans="1:3" x14ac:dyDescent="0.25">
      <c r="A85" s="5">
        <v>43334</v>
      </c>
      <c r="B85" s="5">
        <v>0</v>
      </c>
      <c r="C85" s="6" t="s">
        <v>1145</v>
      </c>
    </row>
    <row r="86" spans="1:3" x14ac:dyDescent="0.25">
      <c r="A86" s="5">
        <v>43361</v>
      </c>
      <c r="B86" s="5">
        <v>0</v>
      </c>
      <c r="C86" s="6" t="s">
        <v>1149</v>
      </c>
    </row>
    <row r="87" spans="1:3" x14ac:dyDescent="0.25">
      <c r="A87" s="5">
        <v>43421</v>
      </c>
      <c r="B87" s="5">
        <v>0</v>
      </c>
      <c r="C87" s="6" t="s">
        <v>1159</v>
      </c>
    </row>
    <row r="88" spans="1:3" x14ac:dyDescent="0.25">
      <c r="A88" s="5">
        <v>43460</v>
      </c>
      <c r="B88" s="5">
        <v>0</v>
      </c>
      <c r="C88" s="6" t="s">
        <v>1172</v>
      </c>
    </row>
    <row r="89" spans="1:3" x14ac:dyDescent="0.25">
      <c r="A89" s="5">
        <v>43528</v>
      </c>
      <c r="B89" s="5">
        <v>0</v>
      </c>
      <c r="C89" s="6" t="s">
        <v>1182</v>
      </c>
    </row>
    <row r="90" spans="1:3" x14ac:dyDescent="0.25">
      <c r="A90" s="5">
        <v>43603</v>
      </c>
      <c r="B90" s="5">
        <v>0</v>
      </c>
      <c r="C90" s="6" t="s">
        <v>1203</v>
      </c>
    </row>
    <row r="91" spans="1:3" x14ac:dyDescent="0.25">
      <c r="A91" s="5">
        <v>43622</v>
      </c>
      <c r="B91" s="5">
        <v>0</v>
      </c>
      <c r="C91" s="6" t="s">
        <v>1214</v>
      </c>
    </row>
    <row r="92" spans="1:3" x14ac:dyDescent="0.25">
      <c r="A92" s="5">
        <v>42960</v>
      </c>
      <c r="B92" s="5">
        <v>0</v>
      </c>
      <c r="C92" s="6" t="s">
        <v>1081</v>
      </c>
    </row>
    <row r="93" spans="1:3" x14ac:dyDescent="0.25">
      <c r="A93" s="5">
        <v>42985</v>
      </c>
      <c r="B93" s="5">
        <v>0</v>
      </c>
      <c r="C93" s="6" t="s">
        <v>1086</v>
      </c>
    </row>
    <row r="94" spans="1:3" x14ac:dyDescent="0.25">
      <c r="A94" s="5">
        <v>43039</v>
      </c>
      <c r="B94" s="5">
        <v>0</v>
      </c>
      <c r="C94" s="6" t="s">
        <v>1100</v>
      </c>
    </row>
    <row r="95" spans="1:3" x14ac:dyDescent="0.25">
      <c r="A95" s="5">
        <v>43049</v>
      </c>
      <c r="B95" s="5">
        <v>0</v>
      </c>
      <c r="C95" s="6" t="s">
        <v>1110</v>
      </c>
    </row>
    <row r="96" spans="1:3" x14ac:dyDescent="0.25">
      <c r="A96" s="5">
        <v>43158</v>
      </c>
      <c r="B96" s="5">
        <v>0</v>
      </c>
      <c r="C96" s="6" t="s">
        <v>1118</v>
      </c>
    </row>
    <row r="97" spans="1:3" x14ac:dyDescent="0.25">
      <c r="A97" s="5">
        <v>43291</v>
      </c>
      <c r="B97" s="5">
        <v>0</v>
      </c>
      <c r="C97" s="6" t="s">
        <v>1131</v>
      </c>
    </row>
    <row r="98" spans="1:3" x14ac:dyDescent="0.25">
      <c r="A98" s="5">
        <v>43302</v>
      </c>
      <c r="B98" s="5">
        <v>0</v>
      </c>
      <c r="C98" s="6" t="s">
        <v>1139</v>
      </c>
    </row>
    <row r="99" spans="1:3" x14ac:dyDescent="0.25">
      <c r="A99" s="5">
        <v>43361</v>
      </c>
      <c r="B99" s="5">
        <v>0</v>
      </c>
      <c r="C99" s="6" t="s">
        <v>1150</v>
      </c>
    </row>
    <row r="100" spans="1:3" x14ac:dyDescent="0.25">
      <c r="A100" s="5">
        <v>43528</v>
      </c>
      <c r="B100" s="5">
        <v>0</v>
      </c>
      <c r="C100" s="6" t="s">
        <v>1183</v>
      </c>
    </row>
    <row r="101" spans="1:3" x14ac:dyDescent="0.25">
      <c r="A101" s="5">
        <v>43561</v>
      </c>
      <c r="B101" s="5">
        <v>0</v>
      </c>
      <c r="C101" s="6" t="s">
        <v>1190</v>
      </c>
    </row>
    <row r="102" spans="1:3" x14ac:dyDescent="0.25">
      <c r="A102" s="5">
        <v>50</v>
      </c>
      <c r="B102" s="5">
        <v>0</v>
      </c>
      <c r="C102" s="6" t="s">
        <v>1076</v>
      </c>
    </row>
    <row r="103" spans="1:3" x14ac:dyDescent="0.25">
      <c r="A103" s="5">
        <v>42960</v>
      </c>
      <c r="B103" s="5">
        <v>0</v>
      </c>
      <c r="C103" s="6" t="s">
        <v>1082</v>
      </c>
    </row>
    <row r="104" spans="1:3" x14ac:dyDescent="0.25">
      <c r="A104" s="5">
        <v>43039</v>
      </c>
      <c r="B104" s="5">
        <v>0</v>
      </c>
      <c r="C104" s="6" t="s">
        <v>1101</v>
      </c>
    </row>
    <row r="105" spans="1:3" x14ac:dyDescent="0.25">
      <c r="A105" s="5">
        <v>43043</v>
      </c>
      <c r="B105" s="5">
        <v>0</v>
      </c>
      <c r="C105" s="6" t="s">
        <v>1106</v>
      </c>
    </row>
    <row r="106" spans="1:3" x14ac:dyDescent="0.25">
      <c r="A106" s="5">
        <v>43232</v>
      </c>
      <c r="B106" s="5">
        <v>0</v>
      </c>
      <c r="C106" s="6" t="s">
        <v>1127</v>
      </c>
    </row>
    <row r="107" spans="1:3" x14ac:dyDescent="0.25">
      <c r="A107" s="5">
        <v>43291</v>
      </c>
      <c r="B107" s="5">
        <v>0</v>
      </c>
      <c r="C107" s="6" t="s">
        <v>1132</v>
      </c>
    </row>
    <row r="108" spans="1:3" x14ac:dyDescent="0.25">
      <c r="A108" s="5">
        <v>43292</v>
      </c>
      <c r="B108" s="5">
        <v>0</v>
      </c>
      <c r="C108" s="6" t="s">
        <v>1135</v>
      </c>
    </row>
    <row r="109" spans="1:3" x14ac:dyDescent="0.25">
      <c r="A109" s="5">
        <v>43302</v>
      </c>
      <c r="B109" s="5">
        <v>0</v>
      </c>
      <c r="C109" s="6" t="s">
        <v>1140</v>
      </c>
    </row>
    <row r="110" spans="1:3" x14ac:dyDescent="0.25">
      <c r="A110" s="5">
        <v>43396</v>
      </c>
      <c r="B110" s="5">
        <v>0</v>
      </c>
      <c r="C110" s="6" t="s">
        <v>1155</v>
      </c>
    </row>
    <row r="111" spans="1:3" x14ac:dyDescent="0.25">
      <c r="A111" s="5">
        <v>43421</v>
      </c>
      <c r="B111" s="5">
        <v>0</v>
      </c>
      <c r="C111" s="6" t="s">
        <v>1160</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C0F1-10EB-47A0-A008-95D9B1F5ED5F}">
  <dimension ref="A1:C111"/>
  <sheetViews>
    <sheetView workbookViewId="0">
      <selection sqref="A1:C1"/>
    </sheetView>
  </sheetViews>
  <sheetFormatPr defaultRowHeight="15" x14ac:dyDescent="0.25"/>
  <cols>
    <col min="1" max="1" width="6" bestFit="1" customWidth="1"/>
    <col min="3" max="3" width="179.140625" customWidth="1"/>
  </cols>
  <sheetData>
    <row r="1" spans="1:3" x14ac:dyDescent="0.25">
      <c r="A1" s="1" t="s">
        <v>2620</v>
      </c>
      <c r="B1" s="1" t="s">
        <v>2619</v>
      </c>
      <c r="C1" s="1" t="s">
        <v>2618</v>
      </c>
    </row>
    <row r="2" spans="1:3" x14ac:dyDescent="0.25">
      <c r="A2" s="5">
        <v>42960</v>
      </c>
      <c r="B2" s="5">
        <v>1</v>
      </c>
      <c r="C2" s="6" t="s">
        <v>1080</v>
      </c>
    </row>
    <row r="3" spans="1:3" x14ac:dyDescent="0.25">
      <c r="A3" s="5">
        <v>43021</v>
      </c>
      <c r="B3" s="5">
        <v>1</v>
      </c>
      <c r="C3" s="6" t="s">
        <v>1096</v>
      </c>
    </row>
    <row r="4" spans="1:3" x14ac:dyDescent="0.25">
      <c r="A4" s="5">
        <v>43049</v>
      </c>
      <c r="B4" s="5">
        <v>1</v>
      </c>
      <c r="C4" s="6" t="s">
        <v>1109</v>
      </c>
    </row>
    <row r="5" spans="1:3" x14ac:dyDescent="0.25">
      <c r="A5" s="5">
        <v>43334</v>
      </c>
      <c r="B5" s="5">
        <v>1</v>
      </c>
      <c r="C5" s="6" t="s">
        <v>1145</v>
      </c>
    </row>
    <row r="6" spans="1:3" x14ac:dyDescent="0.25">
      <c r="A6" s="5">
        <v>43361</v>
      </c>
      <c r="B6" s="5">
        <v>1</v>
      </c>
      <c r="C6" s="6" t="s">
        <v>1149</v>
      </c>
    </row>
    <row r="7" spans="1:3" x14ac:dyDescent="0.25">
      <c r="A7" s="5">
        <v>43421</v>
      </c>
      <c r="B7" s="5">
        <v>1</v>
      </c>
      <c r="C7" s="6" t="s">
        <v>1159</v>
      </c>
    </row>
    <row r="8" spans="1:3" x14ac:dyDescent="0.25">
      <c r="A8" s="5">
        <v>43460</v>
      </c>
      <c r="B8" s="5">
        <v>1</v>
      </c>
      <c r="C8" s="6" t="s">
        <v>1172</v>
      </c>
    </row>
    <row r="9" spans="1:3" x14ac:dyDescent="0.25">
      <c r="A9" s="5">
        <v>43528</v>
      </c>
      <c r="B9" s="5">
        <v>1</v>
      </c>
      <c r="C9" s="6" t="s">
        <v>1182</v>
      </c>
    </row>
    <row r="10" spans="1:3" x14ac:dyDescent="0.25">
      <c r="A10" s="5">
        <v>43603</v>
      </c>
      <c r="B10" s="5">
        <v>1</v>
      </c>
      <c r="C10" s="6" t="s">
        <v>1203</v>
      </c>
    </row>
    <row r="11" spans="1:3" x14ac:dyDescent="0.25">
      <c r="A11" s="5">
        <v>43622</v>
      </c>
      <c r="B11" s="5">
        <v>1</v>
      </c>
      <c r="C11" s="6" t="s">
        <v>1214</v>
      </c>
    </row>
    <row r="12" spans="1:3" x14ac:dyDescent="0.25">
      <c r="A12" s="5">
        <v>43653</v>
      </c>
      <c r="B12" s="5">
        <v>1</v>
      </c>
      <c r="C12" s="6" t="s">
        <v>1219</v>
      </c>
    </row>
    <row r="13" spans="1:3" x14ac:dyDescent="0.25">
      <c r="A13" s="5">
        <v>43926</v>
      </c>
      <c r="B13" s="5">
        <v>1</v>
      </c>
      <c r="C13" s="6" t="s">
        <v>1281</v>
      </c>
    </row>
    <row r="14" spans="1:3" x14ac:dyDescent="0.25">
      <c r="A14" s="5">
        <v>43945</v>
      </c>
      <c r="B14" s="5">
        <v>1</v>
      </c>
      <c r="C14" s="6" t="s">
        <v>1287</v>
      </c>
    </row>
    <row r="15" spans="1:3" x14ac:dyDescent="0.25">
      <c r="A15" s="5">
        <v>43989</v>
      </c>
      <c r="B15" s="5">
        <v>1</v>
      </c>
      <c r="C15" s="6" t="s">
        <v>1302</v>
      </c>
    </row>
    <row r="16" spans="1:3" x14ac:dyDescent="0.25">
      <c r="A16" s="5">
        <v>44208</v>
      </c>
      <c r="B16" s="5">
        <v>1</v>
      </c>
      <c r="C16" s="6" t="s">
        <v>1333</v>
      </c>
    </row>
    <row r="17" spans="1:3" x14ac:dyDescent="0.25">
      <c r="A17" s="5">
        <v>44334</v>
      </c>
      <c r="B17" s="5">
        <v>1</v>
      </c>
      <c r="C17" s="6" t="s">
        <v>1376</v>
      </c>
    </row>
    <row r="18" spans="1:3" x14ac:dyDescent="0.25">
      <c r="A18" s="5">
        <v>44537</v>
      </c>
      <c r="B18" s="5">
        <v>1</v>
      </c>
      <c r="C18" s="6" t="s">
        <v>1395</v>
      </c>
    </row>
    <row r="19" spans="1:3" x14ac:dyDescent="0.25">
      <c r="A19" s="5">
        <v>44562</v>
      </c>
      <c r="B19" s="5">
        <v>1</v>
      </c>
      <c r="C19" s="6" t="s">
        <v>1406</v>
      </c>
    </row>
    <row r="20" spans="1:3" x14ac:dyDescent="0.25">
      <c r="A20" s="5">
        <v>44586</v>
      </c>
      <c r="B20" s="5">
        <v>1</v>
      </c>
      <c r="C20" s="6" t="s">
        <v>1415</v>
      </c>
    </row>
    <row r="21" spans="1:3" x14ac:dyDescent="0.25">
      <c r="A21" s="5">
        <v>44647</v>
      </c>
      <c r="B21" s="5">
        <v>1</v>
      </c>
      <c r="C21" s="6" t="s">
        <v>1433</v>
      </c>
    </row>
    <row r="22" spans="1:3" x14ac:dyDescent="0.25">
      <c r="A22" s="5">
        <v>44737</v>
      </c>
      <c r="B22" s="5">
        <v>1</v>
      </c>
      <c r="C22" s="6" t="s">
        <v>1457</v>
      </c>
    </row>
    <row r="23" spans="1:3" x14ac:dyDescent="0.25">
      <c r="A23" s="5">
        <v>46587</v>
      </c>
      <c r="B23" s="5">
        <v>1</v>
      </c>
      <c r="C23" s="6" t="s">
        <v>1683</v>
      </c>
    </row>
    <row r="24" spans="1:3" x14ac:dyDescent="0.25">
      <c r="A24" s="5">
        <v>46615</v>
      </c>
      <c r="B24" s="5">
        <v>1</v>
      </c>
      <c r="C24" s="6" t="s">
        <v>1687</v>
      </c>
    </row>
    <row r="25" spans="1:3" x14ac:dyDescent="0.25">
      <c r="A25" s="5">
        <v>46734</v>
      </c>
      <c r="B25" s="5">
        <v>1</v>
      </c>
      <c r="C25" s="6" t="s">
        <v>1697</v>
      </c>
    </row>
    <row r="26" spans="1:3" x14ac:dyDescent="0.25">
      <c r="A26" s="5">
        <v>47109</v>
      </c>
      <c r="B26" s="5">
        <v>1</v>
      </c>
      <c r="C26" s="6" t="s">
        <v>1731</v>
      </c>
    </row>
    <row r="27" spans="1:3" x14ac:dyDescent="0.25">
      <c r="A27" s="5">
        <v>47187</v>
      </c>
      <c r="B27" s="5">
        <v>1</v>
      </c>
      <c r="C27" s="6" t="s">
        <v>1080</v>
      </c>
    </row>
    <row r="28" spans="1:3" x14ac:dyDescent="0.25">
      <c r="A28" s="5">
        <v>47262</v>
      </c>
      <c r="B28" s="5">
        <v>1</v>
      </c>
      <c r="C28" s="6" t="s">
        <v>1744</v>
      </c>
    </row>
    <row r="29" spans="1:3" x14ac:dyDescent="0.25">
      <c r="A29" s="5">
        <v>42902</v>
      </c>
      <c r="B29" s="5">
        <v>1</v>
      </c>
      <c r="C29" s="6" t="s">
        <v>1750</v>
      </c>
    </row>
    <row r="30" spans="1:3" x14ac:dyDescent="0.25">
      <c r="A30" s="5">
        <v>42904</v>
      </c>
      <c r="B30" s="5">
        <v>1</v>
      </c>
      <c r="C30" s="6" t="s">
        <v>1753</v>
      </c>
    </row>
    <row r="31" spans="1:3" x14ac:dyDescent="0.25">
      <c r="A31" s="5">
        <v>42917</v>
      </c>
      <c r="B31" s="5">
        <v>1</v>
      </c>
      <c r="C31" s="6" t="s">
        <v>1764</v>
      </c>
    </row>
    <row r="32" spans="1:3" x14ac:dyDescent="0.25">
      <c r="A32" s="5">
        <v>42920</v>
      </c>
      <c r="B32" s="5">
        <v>1</v>
      </c>
      <c r="C32" s="6" t="s">
        <v>1768</v>
      </c>
    </row>
    <row r="33" spans="1:3" x14ac:dyDescent="0.25">
      <c r="A33" s="5">
        <v>42922</v>
      </c>
      <c r="B33" s="5">
        <v>1</v>
      </c>
      <c r="C33" s="6" t="s">
        <v>1771</v>
      </c>
    </row>
    <row r="34" spans="1:3" x14ac:dyDescent="0.25">
      <c r="A34" s="5">
        <v>42929</v>
      </c>
      <c r="B34" s="5">
        <v>1</v>
      </c>
      <c r="C34" s="6" t="s">
        <v>1778</v>
      </c>
    </row>
    <row r="35" spans="1:3" x14ac:dyDescent="0.25">
      <c r="A35" s="5">
        <v>42939</v>
      </c>
      <c r="B35" s="5">
        <v>1</v>
      </c>
      <c r="C35" s="6" t="s">
        <v>1781</v>
      </c>
    </row>
    <row r="36" spans="1:3" x14ac:dyDescent="0.25">
      <c r="A36" s="5">
        <v>42941</v>
      </c>
      <c r="B36" s="5">
        <v>1</v>
      </c>
      <c r="C36" s="6" t="s">
        <v>1784</v>
      </c>
    </row>
    <row r="37" spans="1:3" x14ac:dyDescent="0.25">
      <c r="A37" s="5">
        <v>42942</v>
      </c>
      <c r="B37" s="5">
        <v>1</v>
      </c>
      <c r="C37" s="6" t="s">
        <v>1787</v>
      </c>
    </row>
    <row r="38" spans="1:3" x14ac:dyDescent="0.25">
      <c r="A38" s="5">
        <v>42953</v>
      </c>
      <c r="B38" s="5">
        <v>1</v>
      </c>
      <c r="C38" s="6" t="s">
        <v>1791</v>
      </c>
    </row>
    <row r="39" spans="1:3" x14ac:dyDescent="0.25">
      <c r="A39" s="5">
        <v>42956</v>
      </c>
      <c r="B39" s="5">
        <v>1</v>
      </c>
      <c r="C39" s="6" t="s">
        <v>1794</v>
      </c>
    </row>
    <row r="40" spans="1:3" x14ac:dyDescent="0.25">
      <c r="A40" s="5">
        <v>42961</v>
      </c>
      <c r="B40" s="5">
        <v>1</v>
      </c>
      <c r="C40" s="6" t="s">
        <v>1797</v>
      </c>
    </row>
    <row r="41" spans="1:3" x14ac:dyDescent="0.25">
      <c r="A41" s="5">
        <v>42962</v>
      </c>
      <c r="B41" s="5">
        <v>1</v>
      </c>
      <c r="C41" s="6" t="s">
        <v>1800</v>
      </c>
    </row>
    <row r="42" spans="1:3" x14ac:dyDescent="0.25">
      <c r="A42" s="5">
        <v>42969</v>
      </c>
      <c r="B42" s="5">
        <v>1</v>
      </c>
      <c r="C42" s="6" t="s">
        <v>1805</v>
      </c>
    </row>
    <row r="43" spans="1:3" x14ac:dyDescent="0.25">
      <c r="A43" s="5">
        <v>42977</v>
      </c>
      <c r="B43" s="5">
        <v>1</v>
      </c>
      <c r="C43" s="6" t="s">
        <v>1814</v>
      </c>
    </row>
    <row r="44" spans="1:3" x14ac:dyDescent="0.25">
      <c r="A44" s="5">
        <v>42979</v>
      </c>
      <c r="B44" s="5">
        <v>1</v>
      </c>
      <c r="C44" s="6" t="s">
        <v>1817</v>
      </c>
    </row>
    <row r="45" spans="1:3" x14ac:dyDescent="0.25">
      <c r="A45" s="5">
        <v>42980</v>
      </c>
      <c r="B45" s="5">
        <v>1</v>
      </c>
      <c r="C45" s="6" t="s">
        <v>1820</v>
      </c>
    </row>
    <row r="46" spans="1:3" x14ac:dyDescent="0.25">
      <c r="A46" s="5">
        <v>42984</v>
      </c>
      <c r="B46" s="5">
        <v>1</v>
      </c>
      <c r="C46" s="6" t="s">
        <v>1823</v>
      </c>
    </row>
    <row r="47" spans="1:3" x14ac:dyDescent="0.25">
      <c r="A47" s="5">
        <v>42995</v>
      </c>
      <c r="B47" s="5">
        <v>1</v>
      </c>
      <c r="C47" s="6" t="s">
        <v>1826</v>
      </c>
    </row>
    <row r="48" spans="1:3" x14ac:dyDescent="0.25">
      <c r="A48" s="5">
        <v>42996</v>
      </c>
      <c r="B48" s="5">
        <v>1</v>
      </c>
      <c r="C48" s="6" t="s">
        <v>1829</v>
      </c>
    </row>
    <row r="49" spans="1:3" x14ac:dyDescent="0.25">
      <c r="A49" s="5">
        <v>43005</v>
      </c>
      <c r="B49" s="5">
        <v>1</v>
      </c>
      <c r="C49" s="6" t="s">
        <v>1837</v>
      </c>
    </row>
    <row r="50" spans="1:3" x14ac:dyDescent="0.25">
      <c r="A50" s="5">
        <v>43012</v>
      </c>
      <c r="B50" s="5">
        <v>1</v>
      </c>
      <c r="C50" s="6" t="s">
        <v>1842</v>
      </c>
    </row>
    <row r="51" spans="1:3" x14ac:dyDescent="0.25">
      <c r="A51" s="5">
        <v>43033</v>
      </c>
      <c r="B51" s="5">
        <v>1</v>
      </c>
      <c r="C51" s="6" t="s">
        <v>1855</v>
      </c>
    </row>
    <row r="52" spans="1:3" x14ac:dyDescent="0.25">
      <c r="A52" s="5">
        <v>42960</v>
      </c>
      <c r="B52" s="5">
        <v>0</v>
      </c>
      <c r="C52" s="6" t="s">
        <v>1079</v>
      </c>
    </row>
    <row r="53" spans="1:3" x14ac:dyDescent="0.25">
      <c r="A53" s="5">
        <v>43013</v>
      </c>
      <c r="B53" s="5">
        <v>0</v>
      </c>
      <c r="C53" s="6" t="s">
        <v>1089</v>
      </c>
    </row>
    <row r="54" spans="1:3" x14ac:dyDescent="0.25">
      <c r="A54" s="5">
        <v>43021</v>
      </c>
      <c r="B54" s="5">
        <v>0</v>
      </c>
      <c r="C54" s="6" t="s">
        <v>1094</v>
      </c>
    </row>
    <row r="55" spans="1:3" x14ac:dyDescent="0.25">
      <c r="A55" s="5">
        <v>43043</v>
      </c>
      <c r="B55" s="5">
        <v>0</v>
      </c>
      <c r="C55" s="6" t="s">
        <v>1104</v>
      </c>
    </row>
    <row r="56" spans="1:3" x14ac:dyDescent="0.25">
      <c r="A56" s="5">
        <v>43334</v>
      </c>
      <c r="B56" s="5">
        <v>0</v>
      </c>
      <c r="C56" s="6" t="s">
        <v>1143</v>
      </c>
    </row>
    <row r="57" spans="1:3" x14ac:dyDescent="0.25">
      <c r="A57" s="5">
        <v>43396</v>
      </c>
      <c r="B57" s="5">
        <v>0</v>
      </c>
      <c r="C57" s="6" t="s">
        <v>1153</v>
      </c>
    </row>
    <row r="58" spans="1:3" x14ac:dyDescent="0.25">
      <c r="A58" s="5">
        <v>43426</v>
      </c>
      <c r="B58" s="5">
        <v>0</v>
      </c>
      <c r="C58" s="6" t="s">
        <v>1163</v>
      </c>
    </row>
    <row r="59" spans="1:3" x14ac:dyDescent="0.25">
      <c r="A59" s="5">
        <v>43561</v>
      </c>
      <c r="B59" s="5">
        <v>0</v>
      </c>
      <c r="C59" s="6" t="s">
        <v>1188</v>
      </c>
    </row>
    <row r="60" spans="1:3" x14ac:dyDescent="0.25">
      <c r="A60" s="5">
        <v>43603</v>
      </c>
      <c r="B60" s="5">
        <v>0</v>
      </c>
      <c r="C60" s="6" t="s">
        <v>1201</v>
      </c>
    </row>
    <row r="61" spans="1:3" x14ac:dyDescent="0.25">
      <c r="A61" s="5">
        <v>43621</v>
      </c>
      <c r="B61" s="5">
        <v>0</v>
      </c>
      <c r="C61" s="6" t="s">
        <v>1210</v>
      </c>
    </row>
    <row r="62" spans="1:3" x14ac:dyDescent="0.25">
      <c r="A62" s="5">
        <v>43158</v>
      </c>
      <c r="B62" s="5">
        <v>0</v>
      </c>
      <c r="C62" s="6" t="s">
        <v>1116</v>
      </c>
    </row>
    <row r="63" spans="1:3" x14ac:dyDescent="0.25">
      <c r="A63" s="5">
        <v>43232</v>
      </c>
      <c r="B63" s="5">
        <v>0</v>
      </c>
      <c r="C63" s="6" t="s">
        <v>1125</v>
      </c>
    </row>
    <row r="64" spans="1:3" x14ac:dyDescent="0.25">
      <c r="A64" s="5">
        <v>43561</v>
      </c>
      <c r="B64" s="5">
        <v>0</v>
      </c>
      <c r="C64" s="6" t="s">
        <v>1187</v>
      </c>
    </row>
    <row r="65" spans="1:3" x14ac:dyDescent="0.25">
      <c r="A65" s="5">
        <v>44253</v>
      </c>
      <c r="B65" s="5">
        <v>0</v>
      </c>
      <c r="C65" s="6" t="s">
        <v>1353</v>
      </c>
    </row>
    <row r="66" spans="1:3" x14ac:dyDescent="0.25">
      <c r="A66" s="5">
        <v>44296</v>
      </c>
      <c r="B66" s="5">
        <v>0</v>
      </c>
      <c r="C66" s="6" t="s">
        <v>1364</v>
      </c>
    </row>
    <row r="67" spans="1:3" ht="30" x14ac:dyDescent="0.25">
      <c r="A67" s="5">
        <v>44326</v>
      </c>
      <c r="B67" s="5">
        <v>0</v>
      </c>
      <c r="C67" s="6" t="s">
        <v>1372</v>
      </c>
    </row>
    <row r="68" spans="1:3" x14ac:dyDescent="0.25">
      <c r="A68" s="5">
        <v>44348</v>
      </c>
      <c r="B68" s="5">
        <v>0</v>
      </c>
      <c r="C68" s="6" t="s">
        <v>1384</v>
      </c>
    </row>
    <row r="69" spans="1:3" x14ac:dyDescent="0.25">
      <c r="A69" s="5">
        <v>44647</v>
      </c>
      <c r="B69" s="5">
        <v>0</v>
      </c>
      <c r="C69" s="6" t="s">
        <v>1431</v>
      </c>
    </row>
    <row r="70" spans="1:3" x14ac:dyDescent="0.25">
      <c r="A70" s="5">
        <v>44685</v>
      </c>
      <c r="B70" s="5">
        <v>0</v>
      </c>
      <c r="C70" s="6" t="s">
        <v>1443</v>
      </c>
    </row>
    <row r="71" spans="1:3" x14ac:dyDescent="0.25">
      <c r="A71" s="5">
        <v>44926</v>
      </c>
      <c r="B71" s="5">
        <v>0</v>
      </c>
      <c r="C71" s="6" t="s">
        <v>1484</v>
      </c>
    </row>
    <row r="72" spans="1:3" x14ac:dyDescent="0.25">
      <c r="A72" s="5">
        <v>50</v>
      </c>
      <c r="B72" s="5">
        <v>0</v>
      </c>
      <c r="C72" s="6" t="s">
        <v>1075</v>
      </c>
    </row>
    <row r="73" spans="1:3" x14ac:dyDescent="0.25">
      <c r="A73" s="5">
        <v>43013</v>
      </c>
      <c r="B73" s="5">
        <v>0</v>
      </c>
      <c r="C73" s="6" t="s">
        <v>1090</v>
      </c>
    </row>
    <row r="74" spans="1:3" x14ac:dyDescent="0.25">
      <c r="A74" s="5">
        <v>43226</v>
      </c>
      <c r="B74" s="5">
        <v>0</v>
      </c>
      <c r="C74" s="6" t="s">
        <v>1121</v>
      </c>
    </row>
    <row r="75" spans="1:3" x14ac:dyDescent="0.25">
      <c r="A75" s="5">
        <v>43302</v>
      </c>
      <c r="B75" s="5">
        <v>0</v>
      </c>
      <c r="C75" s="6" t="s">
        <v>1138</v>
      </c>
    </row>
    <row r="76" spans="1:3" x14ac:dyDescent="0.25">
      <c r="A76" s="5">
        <v>43396</v>
      </c>
      <c r="B76" s="5">
        <v>0</v>
      </c>
      <c r="C76" s="6" t="s">
        <v>1154</v>
      </c>
    </row>
    <row r="77" spans="1:3" x14ac:dyDescent="0.25">
      <c r="A77" s="5">
        <v>43528</v>
      </c>
      <c r="B77" s="5">
        <v>0</v>
      </c>
      <c r="C77" s="6" t="s">
        <v>1180</v>
      </c>
    </row>
    <row r="78" spans="1:3" x14ac:dyDescent="0.25">
      <c r="A78" s="5">
        <v>43600</v>
      </c>
      <c r="B78" s="5">
        <v>0</v>
      </c>
      <c r="C78" s="6" t="s">
        <v>1193</v>
      </c>
    </row>
    <row r="79" spans="1:3" x14ac:dyDescent="0.25">
      <c r="A79" s="5">
        <v>43601</v>
      </c>
      <c r="B79" s="5">
        <v>0</v>
      </c>
      <c r="C79" s="6" t="s">
        <v>1196</v>
      </c>
    </row>
    <row r="80" spans="1:3" x14ac:dyDescent="0.25">
      <c r="A80" s="5">
        <v>44047</v>
      </c>
      <c r="B80" s="5">
        <v>0</v>
      </c>
      <c r="C80" s="6" t="s">
        <v>1306</v>
      </c>
    </row>
    <row r="81" spans="1:3" x14ac:dyDescent="0.25">
      <c r="A81" s="5">
        <v>44537</v>
      </c>
      <c r="B81" s="5">
        <v>0</v>
      </c>
      <c r="C81" s="6" t="s">
        <v>1394</v>
      </c>
    </row>
    <row r="82" spans="1:3" x14ac:dyDescent="0.25">
      <c r="A82" s="5">
        <v>42985</v>
      </c>
      <c r="B82" s="5">
        <v>0</v>
      </c>
      <c r="C82" s="6" t="s">
        <v>1085</v>
      </c>
    </row>
    <row r="83" spans="1:3" x14ac:dyDescent="0.25">
      <c r="A83" s="5">
        <v>43013</v>
      </c>
      <c r="B83" s="5">
        <v>0</v>
      </c>
      <c r="C83" s="6" t="s">
        <v>1091</v>
      </c>
    </row>
    <row r="84" spans="1:3" x14ac:dyDescent="0.25">
      <c r="A84" s="5">
        <v>43021</v>
      </c>
      <c r="B84" s="5">
        <v>0</v>
      </c>
      <c r="C84" s="6" t="s">
        <v>1095</v>
      </c>
    </row>
    <row r="85" spans="1:3" x14ac:dyDescent="0.25">
      <c r="A85" s="5">
        <v>43039</v>
      </c>
      <c r="B85" s="5">
        <v>0</v>
      </c>
      <c r="C85" s="6" t="s">
        <v>1099</v>
      </c>
    </row>
    <row r="86" spans="1:3" x14ac:dyDescent="0.25">
      <c r="A86" s="5">
        <v>43043</v>
      </c>
      <c r="B86" s="5">
        <v>0</v>
      </c>
      <c r="C86" s="6" t="s">
        <v>1105</v>
      </c>
    </row>
    <row r="87" spans="1:3" x14ac:dyDescent="0.25">
      <c r="A87" s="5">
        <v>43049</v>
      </c>
      <c r="B87" s="5">
        <v>0</v>
      </c>
      <c r="C87" s="6" t="s">
        <v>1108</v>
      </c>
    </row>
    <row r="88" spans="1:3" x14ac:dyDescent="0.25">
      <c r="A88" s="5">
        <v>43134</v>
      </c>
      <c r="B88" s="5">
        <v>0</v>
      </c>
      <c r="C88" s="6" t="s">
        <v>1113</v>
      </c>
    </row>
    <row r="89" spans="1:3" x14ac:dyDescent="0.25">
      <c r="A89" s="5">
        <v>43158</v>
      </c>
      <c r="B89" s="5">
        <v>0</v>
      </c>
      <c r="C89" s="6" t="s">
        <v>1117</v>
      </c>
    </row>
    <row r="90" spans="1:3" x14ac:dyDescent="0.25">
      <c r="A90" s="5">
        <v>43226</v>
      </c>
      <c r="B90" s="5">
        <v>0</v>
      </c>
      <c r="C90" s="6" t="s">
        <v>1122</v>
      </c>
    </row>
    <row r="91" spans="1:3" x14ac:dyDescent="0.25">
      <c r="A91" s="5">
        <v>43232</v>
      </c>
      <c r="B91" s="5">
        <v>0</v>
      </c>
      <c r="C91" s="6" t="s">
        <v>1126</v>
      </c>
    </row>
    <row r="92" spans="1:3" x14ac:dyDescent="0.25">
      <c r="A92" s="5">
        <v>42960</v>
      </c>
      <c r="B92" s="5">
        <v>0</v>
      </c>
      <c r="C92" s="6" t="s">
        <v>1081</v>
      </c>
    </row>
    <row r="93" spans="1:3" x14ac:dyDescent="0.25">
      <c r="A93" s="5">
        <v>42985</v>
      </c>
      <c r="B93" s="5">
        <v>0</v>
      </c>
      <c r="C93" s="6" t="s">
        <v>1086</v>
      </c>
    </row>
    <row r="94" spans="1:3" x14ac:dyDescent="0.25">
      <c r="A94" s="5">
        <v>43039</v>
      </c>
      <c r="B94" s="5">
        <v>0</v>
      </c>
      <c r="C94" s="6" t="s">
        <v>1100</v>
      </c>
    </row>
    <row r="95" spans="1:3" x14ac:dyDescent="0.25">
      <c r="A95" s="5">
        <v>43049</v>
      </c>
      <c r="B95" s="5">
        <v>0</v>
      </c>
      <c r="C95" s="6" t="s">
        <v>1110</v>
      </c>
    </row>
    <row r="96" spans="1:3" x14ac:dyDescent="0.25">
      <c r="A96" s="5">
        <v>43158</v>
      </c>
      <c r="B96" s="5">
        <v>0</v>
      </c>
      <c r="C96" s="6" t="s">
        <v>1118</v>
      </c>
    </row>
    <row r="97" spans="1:3" x14ac:dyDescent="0.25">
      <c r="A97" s="5">
        <v>43291</v>
      </c>
      <c r="B97" s="5">
        <v>0</v>
      </c>
      <c r="C97" s="6" t="s">
        <v>1131</v>
      </c>
    </row>
    <row r="98" spans="1:3" x14ac:dyDescent="0.25">
      <c r="A98" s="5">
        <v>43302</v>
      </c>
      <c r="B98" s="5">
        <v>0</v>
      </c>
      <c r="C98" s="6" t="s">
        <v>1139</v>
      </c>
    </row>
    <row r="99" spans="1:3" x14ac:dyDescent="0.25">
      <c r="A99" s="5">
        <v>43361</v>
      </c>
      <c r="B99" s="5">
        <v>0</v>
      </c>
      <c r="C99" s="6" t="s">
        <v>1150</v>
      </c>
    </row>
    <row r="100" spans="1:3" x14ac:dyDescent="0.25">
      <c r="A100" s="5">
        <v>43528</v>
      </c>
      <c r="B100" s="5">
        <v>0</v>
      </c>
      <c r="C100" s="6" t="s">
        <v>1183</v>
      </c>
    </row>
    <row r="101" spans="1:3" x14ac:dyDescent="0.25">
      <c r="A101" s="5">
        <v>43561</v>
      </c>
      <c r="B101" s="5">
        <v>0</v>
      </c>
      <c r="C101" s="6" t="s">
        <v>1190</v>
      </c>
    </row>
    <row r="102" spans="1:3" x14ac:dyDescent="0.25">
      <c r="A102" s="5">
        <v>50</v>
      </c>
      <c r="B102" s="5">
        <v>0</v>
      </c>
      <c r="C102" s="6" t="s">
        <v>1076</v>
      </c>
    </row>
    <row r="103" spans="1:3" x14ac:dyDescent="0.25">
      <c r="A103" s="5">
        <v>42960</v>
      </c>
      <c r="B103" s="5">
        <v>0</v>
      </c>
      <c r="C103" s="6" t="s">
        <v>1082</v>
      </c>
    </row>
    <row r="104" spans="1:3" x14ac:dyDescent="0.25">
      <c r="A104" s="5">
        <v>43039</v>
      </c>
      <c r="B104" s="5">
        <v>0</v>
      </c>
      <c r="C104" s="6" t="s">
        <v>1101</v>
      </c>
    </row>
    <row r="105" spans="1:3" x14ac:dyDescent="0.25">
      <c r="A105" s="5">
        <v>43043</v>
      </c>
      <c r="B105" s="5">
        <v>0</v>
      </c>
      <c r="C105" s="6" t="s">
        <v>1106</v>
      </c>
    </row>
    <row r="106" spans="1:3" x14ac:dyDescent="0.25">
      <c r="A106" s="5">
        <v>43232</v>
      </c>
      <c r="B106" s="5">
        <v>0</v>
      </c>
      <c r="C106" s="6" t="s">
        <v>1127</v>
      </c>
    </row>
    <row r="107" spans="1:3" x14ac:dyDescent="0.25">
      <c r="A107" s="5">
        <v>43291</v>
      </c>
      <c r="B107" s="5">
        <v>0</v>
      </c>
      <c r="C107" s="6" t="s">
        <v>1132</v>
      </c>
    </row>
    <row r="108" spans="1:3" x14ac:dyDescent="0.25">
      <c r="A108" s="5">
        <v>43292</v>
      </c>
      <c r="B108" s="5">
        <v>0</v>
      </c>
      <c r="C108" s="6" t="s">
        <v>1135</v>
      </c>
    </row>
    <row r="109" spans="1:3" x14ac:dyDescent="0.25">
      <c r="A109" s="5">
        <v>43302</v>
      </c>
      <c r="B109" s="5">
        <v>0</v>
      </c>
      <c r="C109" s="6" t="s">
        <v>1140</v>
      </c>
    </row>
    <row r="110" spans="1:3" x14ac:dyDescent="0.25">
      <c r="A110" s="5">
        <v>43396</v>
      </c>
      <c r="B110" s="5">
        <v>0</v>
      </c>
      <c r="C110" s="6" t="s">
        <v>1155</v>
      </c>
    </row>
    <row r="111" spans="1:3" x14ac:dyDescent="0.25">
      <c r="A111" s="5">
        <v>43421</v>
      </c>
      <c r="B111" s="5">
        <v>0</v>
      </c>
      <c r="C111" s="6" t="s">
        <v>1160</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B2139-342A-4340-9F70-C7EA7673FCB9}">
  <dimension ref="A1:C111"/>
  <sheetViews>
    <sheetView workbookViewId="0">
      <selection sqref="A1:C1"/>
    </sheetView>
  </sheetViews>
  <sheetFormatPr defaultRowHeight="15" x14ac:dyDescent="0.25"/>
  <cols>
    <col min="1" max="1" width="6" bestFit="1" customWidth="1"/>
    <col min="3" max="3" width="179.140625" customWidth="1"/>
  </cols>
  <sheetData>
    <row r="1" spans="1:3" x14ac:dyDescent="0.25">
      <c r="A1" s="1" t="s">
        <v>2620</v>
      </c>
      <c r="B1" s="1" t="s">
        <v>2619</v>
      </c>
      <c r="C1" s="1" t="s">
        <v>2618</v>
      </c>
    </row>
    <row r="2" spans="1:3" x14ac:dyDescent="0.25">
      <c r="A2" s="5">
        <v>42960</v>
      </c>
      <c r="B2" s="5">
        <v>1</v>
      </c>
      <c r="C2" s="6" t="s">
        <v>1081</v>
      </c>
    </row>
    <row r="3" spans="1:3" x14ac:dyDescent="0.25">
      <c r="A3" s="5">
        <v>42985</v>
      </c>
      <c r="B3" s="5">
        <v>1</v>
      </c>
      <c r="C3" s="6" t="s">
        <v>1086</v>
      </c>
    </row>
    <row r="4" spans="1:3" x14ac:dyDescent="0.25">
      <c r="A4" s="5">
        <v>43039</v>
      </c>
      <c r="B4" s="5">
        <v>1</v>
      </c>
      <c r="C4" s="6" t="s">
        <v>1100</v>
      </c>
    </row>
    <row r="5" spans="1:3" x14ac:dyDescent="0.25">
      <c r="A5" s="5">
        <v>43049</v>
      </c>
      <c r="B5" s="5">
        <v>1</v>
      </c>
      <c r="C5" s="6" t="s">
        <v>1110</v>
      </c>
    </row>
    <row r="6" spans="1:3" x14ac:dyDescent="0.25">
      <c r="A6" s="5">
        <v>43158</v>
      </c>
      <c r="B6" s="5">
        <v>1</v>
      </c>
      <c r="C6" s="6" t="s">
        <v>1118</v>
      </c>
    </row>
    <row r="7" spans="1:3" x14ac:dyDescent="0.25">
      <c r="A7" s="5">
        <v>43291</v>
      </c>
      <c r="B7" s="5">
        <v>1</v>
      </c>
      <c r="C7" s="6" t="s">
        <v>1131</v>
      </c>
    </row>
    <row r="8" spans="1:3" x14ac:dyDescent="0.25">
      <c r="A8" s="5">
        <v>43302</v>
      </c>
      <c r="B8" s="5">
        <v>1</v>
      </c>
      <c r="C8" s="6" t="s">
        <v>1139</v>
      </c>
    </row>
    <row r="9" spans="1:3" x14ac:dyDescent="0.25">
      <c r="A9" s="5">
        <v>43361</v>
      </c>
      <c r="B9" s="5">
        <v>1</v>
      </c>
      <c r="C9" s="6" t="s">
        <v>1150</v>
      </c>
    </row>
    <row r="10" spans="1:3" x14ac:dyDescent="0.25">
      <c r="A10" s="5">
        <v>43528</v>
      </c>
      <c r="B10" s="5">
        <v>1</v>
      </c>
      <c r="C10" s="6" t="s">
        <v>1183</v>
      </c>
    </row>
    <row r="11" spans="1:3" x14ac:dyDescent="0.25">
      <c r="A11" s="5">
        <v>43561</v>
      </c>
      <c r="B11" s="5">
        <v>1</v>
      </c>
      <c r="C11" s="6" t="s">
        <v>1190</v>
      </c>
    </row>
    <row r="12" spans="1:3" x14ac:dyDescent="0.25">
      <c r="A12" s="5">
        <v>43744</v>
      </c>
      <c r="B12" s="5">
        <v>1</v>
      </c>
      <c r="C12" s="6" t="s">
        <v>1224</v>
      </c>
    </row>
    <row r="13" spans="1:3" x14ac:dyDescent="0.25">
      <c r="A13" s="5">
        <v>43750</v>
      </c>
      <c r="B13" s="5">
        <v>1</v>
      </c>
      <c r="C13" s="6" t="s">
        <v>1231</v>
      </c>
    </row>
    <row r="14" spans="1:3" x14ac:dyDescent="0.25">
      <c r="A14" s="5">
        <v>43822</v>
      </c>
      <c r="B14" s="5">
        <v>1</v>
      </c>
      <c r="C14" s="6" t="s">
        <v>1240</v>
      </c>
    </row>
    <row r="15" spans="1:3" x14ac:dyDescent="0.25">
      <c r="A15" s="5">
        <v>43883</v>
      </c>
      <c r="B15" s="5">
        <v>1</v>
      </c>
      <c r="C15" s="6" t="s">
        <v>1262</v>
      </c>
    </row>
    <row r="16" spans="1:3" x14ac:dyDescent="0.25">
      <c r="A16" s="5">
        <v>43923</v>
      </c>
      <c r="B16" s="5">
        <v>1</v>
      </c>
      <c r="C16" s="6" t="s">
        <v>1278</v>
      </c>
    </row>
    <row r="17" spans="1:3" x14ac:dyDescent="0.25">
      <c r="A17" s="5">
        <v>43926</v>
      </c>
      <c r="B17" s="5">
        <v>1</v>
      </c>
      <c r="C17" s="6" t="s">
        <v>1282</v>
      </c>
    </row>
    <row r="18" spans="1:3" x14ac:dyDescent="0.25">
      <c r="A18" s="5">
        <v>43945</v>
      </c>
      <c r="B18" s="5">
        <v>1</v>
      </c>
      <c r="C18" s="6" t="s">
        <v>1288</v>
      </c>
    </row>
    <row r="19" spans="1:3" x14ac:dyDescent="0.25">
      <c r="A19" s="5">
        <v>43989</v>
      </c>
      <c r="B19" s="5">
        <v>1</v>
      </c>
      <c r="C19" s="6" t="s">
        <v>1303</v>
      </c>
    </row>
    <row r="20" spans="1:3" x14ac:dyDescent="0.25">
      <c r="A20" s="5">
        <v>44047</v>
      </c>
      <c r="B20" s="5">
        <v>1</v>
      </c>
      <c r="C20" s="6" t="s">
        <v>1308</v>
      </c>
    </row>
    <row r="21" spans="1:3" x14ac:dyDescent="0.25">
      <c r="A21" s="5">
        <v>44107</v>
      </c>
      <c r="B21" s="5">
        <v>1</v>
      </c>
      <c r="C21" s="6" t="s">
        <v>1317</v>
      </c>
    </row>
    <row r="22" spans="1:3" x14ac:dyDescent="0.25">
      <c r="A22" s="5">
        <v>44197</v>
      </c>
      <c r="B22" s="5">
        <v>1</v>
      </c>
      <c r="C22" s="6" t="s">
        <v>1323</v>
      </c>
    </row>
    <row r="23" spans="1:3" x14ac:dyDescent="0.25">
      <c r="A23" s="5">
        <v>44203</v>
      </c>
      <c r="B23" s="5">
        <v>1</v>
      </c>
      <c r="C23" s="6" t="s">
        <v>1327</v>
      </c>
    </row>
    <row r="24" spans="1:3" x14ac:dyDescent="0.25">
      <c r="A24" s="5">
        <v>44221</v>
      </c>
      <c r="B24" s="5">
        <v>1</v>
      </c>
      <c r="C24" s="6" t="s">
        <v>1338</v>
      </c>
    </row>
    <row r="25" spans="1:3" x14ac:dyDescent="0.25">
      <c r="A25" s="5">
        <v>44225</v>
      </c>
      <c r="B25" s="5">
        <v>1</v>
      </c>
      <c r="C25" s="6" t="s">
        <v>1342</v>
      </c>
    </row>
    <row r="26" spans="1:3" x14ac:dyDescent="0.25">
      <c r="A26" s="5">
        <v>44249</v>
      </c>
      <c r="B26" s="5">
        <v>1</v>
      </c>
      <c r="C26" s="6" t="s">
        <v>1350</v>
      </c>
    </row>
    <row r="27" spans="1:3" x14ac:dyDescent="0.25">
      <c r="A27" s="5">
        <v>44296</v>
      </c>
      <c r="B27" s="5">
        <v>1</v>
      </c>
      <c r="C27" s="6" t="s">
        <v>1366</v>
      </c>
    </row>
    <row r="28" spans="1:3" x14ac:dyDescent="0.25">
      <c r="A28" s="5">
        <v>44334</v>
      </c>
      <c r="B28" s="5">
        <v>1</v>
      </c>
      <c r="C28" s="6" t="s">
        <v>1377</v>
      </c>
    </row>
    <row r="29" spans="1:3" x14ac:dyDescent="0.25">
      <c r="A29" s="5">
        <v>44336</v>
      </c>
      <c r="B29" s="5">
        <v>1</v>
      </c>
      <c r="C29" s="6" t="s">
        <v>1380</v>
      </c>
    </row>
    <row r="30" spans="1:3" x14ac:dyDescent="0.25">
      <c r="A30" s="5">
        <v>44348</v>
      </c>
      <c r="B30" s="5">
        <v>1</v>
      </c>
      <c r="C30" s="6" t="s">
        <v>1386</v>
      </c>
    </row>
    <row r="31" spans="1:3" x14ac:dyDescent="0.25">
      <c r="A31" s="5">
        <v>44536</v>
      </c>
      <c r="B31" s="5">
        <v>1</v>
      </c>
      <c r="C31" s="6" t="s">
        <v>1391</v>
      </c>
    </row>
    <row r="32" spans="1:3" x14ac:dyDescent="0.25">
      <c r="A32" s="5">
        <v>44550</v>
      </c>
      <c r="B32" s="5">
        <v>1</v>
      </c>
      <c r="C32" s="6" t="s">
        <v>1398</v>
      </c>
    </row>
    <row r="33" spans="1:3" x14ac:dyDescent="0.25">
      <c r="A33" s="5">
        <v>44559</v>
      </c>
      <c r="B33" s="5">
        <v>1</v>
      </c>
      <c r="C33" s="6" t="s">
        <v>1403</v>
      </c>
    </row>
    <row r="34" spans="1:3" x14ac:dyDescent="0.25">
      <c r="A34" s="5">
        <v>44562</v>
      </c>
      <c r="B34" s="5">
        <v>1</v>
      </c>
      <c r="C34" s="6" t="s">
        <v>1407</v>
      </c>
    </row>
    <row r="35" spans="1:3" x14ac:dyDescent="0.25">
      <c r="A35" s="5">
        <v>44700</v>
      </c>
      <c r="B35" s="5">
        <v>1</v>
      </c>
      <c r="C35" s="6" t="s">
        <v>1447</v>
      </c>
    </row>
    <row r="36" spans="1:3" x14ac:dyDescent="0.25">
      <c r="A36" s="5">
        <v>44737</v>
      </c>
      <c r="B36" s="5">
        <v>1</v>
      </c>
      <c r="C36" s="6" t="s">
        <v>1458</v>
      </c>
    </row>
    <row r="37" spans="1:3" x14ac:dyDescent="0.25">
      <c r="A37" s="5">
        <v>44762</v>
      </c>
      <c r="B37" s="5">
        <v>1</v>
      </c>
      <c r="C37" s="6" t="s">
        <v>1461</v>
      </c>
    </row>
    <row r="38" spans="1:3" x14ac:dyDescent="0.25">
      <c r="A38" s="5">
        <v>44825</v>
      </c>
      <c r="B38" s="5">
        <v>1</v>
      </c>
      <c r="C38" s="6" t="s">
        <v>1470</v>
      </c>
    </row>
    <row r="39" spans="1:3" x14ac:dyDescent="0.25">
      <c r="A39" s="5">
        <v>44884</v>
      </c>
      <c r="B39" s="5">
        <v>1</v>
      </c>
      <c r="C39" s="6" t="s">
        <v>1478</v>
      </c>
    </row>
    <row r="40" spans="1:3" x14ac:dyDescent="0.25">
      <c r="A40" s="5">
        <v>44951</v>
      </c>
      <c r="B40" s="5">
        <v>1</v>
      </c>
      <c r="C40" s="6" t="s">
        <v>1492</v>
      </c>
    </row>
    <row r="41" spans="1:3" x14ac:dyDescent="0.25">
      <c r="A41" s="5">
        <v>45027</v>
      </c>
      <c r="B41" s="5">
        <v>1</v>
      </c>
      <c r="C41" s="6" t="s">
        <v>1503</v>
      </c>
    </row>
    <row r="42" spans="1:3" x14ac:dyDescent="0.25">
      <c r="A42" s="5">
        <v>45030</v>
      </c>
      <c r="B42" s="5">
        <v>1</v>
      </c>
      <c r="C42" s="6" t="s">
        <v>1507</v>
      </c>
    </row>
    <row r="43" spans="1:3" x14ac:dyDescent="0.25">
      <c r="A43" s="5">
        <v>45155</v>
      </c>
      <c r="B43" s="5">
        <v>1</v>
      </c>
      <c r="C43" s="6" t="s">
        <v>1524</v>
      </c>
    </row>
    <row r="44" spans="1:3" x14ac:dyDescent="0.25">
      <c r="A44" s="5">
        <v>45235</v>
      </c>
      <c r="B44" s="5">
        <v>1</v>
      </c>
      <c r="C44" s="6" t="s">
        <v>1538</v>
      </c>
    </row>
    <row r="45" spans="1:3" x14ac:dyDescent="0.25">
      <c r="A45" s="5">
        <v>45443</v>
      </c>
      <c r="B45" s="5">
        <v>1</v>
      </c>
      <c r="C45" s="6" t="s">
        <v>1568</v>
      </c>
    </row>
    <row r="46" spans="1:3" x14ac:dyDescent="0.25">
      <c r="A46" s="5">
        <v>45553</v>
      </c>
      <c r="B46" s="5">
        <v>1</v>
      </c>
      <c r="C46" s="6" t="s">
        <v>1582</v>
      </c>
    </row>
    <row r="47" spans="1:3" x14ac:dyDescent="0.25">
      <c r="A47" s="5">
        <v>45979</v>
      </c>
      <c r="B47" s="5">
        <v>1</v>
      </c>
      <c r="C47" s="6" t="s">
        <v>1610</v>
      </c>
    </row>
    <row r="48" spans="1:3" x14ac:dyDescent="0.25">
      <c r="A48" s="5">
        <v>46271</v>
      </c>
      <c r="B48" s="5">
        <v>1</v>
      </c>
      <c r="C48" s="6" t="s">
        <v>1643</v>
      </c>
    </row>
    <row r="49" spans="1:3" x14ac:dyDescent="0.25">
      <c r="A49" s="5">
        <v>46291</v>
      </c>
      <c r="B49" s="5">
        <v>1</v>
      </c>
      <c r="C49" s="6" t="s">
        <v>1648</v>
      </c>
    </row>
    <row r="50" spans="1:3" x14ac:dyDescent="0.25">
      <c r="A50" s="5">
        <v>46300</v>
      </c>
      <c r="B50" s="5">
        <v>1</v>
      </c>
      <c r="C50" s="6" t="s">
        <v>1655</v>
      </c>
    </row>
    <row r="51" spans="1:3" x14ac:dyDescent="0.25">
      <c r="A51" s="5">
        <v>46418</v>
      </c>
      <c r="B51" s="5">
        <v>1</v>
      </c>
      <c r="C51" s="6" t="s">
        <v>1660</v>
      </c>
    </row>
    <row r="52" spans="1:3" x14ac:dyDescent="0.25">
      <c r="A52" s="5">
        <v>42960</v>
      </c>
      <c r="B52" s="5">
        <v>0</v>
      </c>
      <c r="C52" s="6" t="s">
        <v>1079</v>
      </c>
    </row>
    <row r="53" spans="1:3" x14ac:dyDescent="0.25">
      <c r="A53" s="5">
        <v>43013</v>
      </c>
      <c r="B53" s="5">
        <v>0</v>
      </c>
      <c r="C53" s="6" t="s">
        <v>1089</v>
      </c>
    </row>
    <row r="54" spans="1:3" x14ac:dyDescent="0.25">
      <c r="A54" s="5">
        <v>43021</v>
      </c>
      <c r="B54" s="5">
        <v>0</v>
      </c>
      <c r="C54" s="6" t="s">
        <v>1094</v>
      </c>
    </row>
    <row r="55" spans="1:3" x14ac:dyDescent="0.25">
      <c r="A55" s="5">
        <v>43043</v>
      </c>
      <c r="B55" s="5">
        <v>0</v>
      </c>
      <c r="C55" s="6" t="s">
        <v>1104</v>
      </c>
    </row>
    <row r="56" spans="1:3" x14ac:dyDescent="0.25">
      <c r="A56" s="5">
        <v>43334</v>
      </c>
      <c r="B56" s="5">
        <v>0</v>
      </c>
      <c r="C56" s="6" t="s">
        <v>1143</v>
      </c>
    </row>
    <row r="57" spans="1:3" x14ac:dyDescent="0.25">
      <c r="A57" s="5">
        <v>43396</v>
      </c>
      <c r="B57" s="5">
        <v>0</v>
      </c>
      <c r="C57" s="6" t="s">
        <v>1153</v>
      </c>
    </row>
    <row r="58" spans="1:3" x14ac:dyDescent="0.25">
      <c r="A58" s="5">
        <v>43426</v>
      </c>
      <c r="B58" s="5">
        <v>0</v>
      </c>
      <c r="C58" s="6" t="s">
        <v>1163</v>
      </c>
    </row>
    <row r="59" spans="1:3" x14ac:dyDescent="0.25">
      <c r="A59" s="5">
        <v>43561</v>
      </c>
      <c r="B59" s="5">
        <v>0</v>
      </c>
      <c r="C59" s="6" t="s">
        <v>1188</v>
      </c>
    </row>
    <row r="60" spans="1:3" x14ac:dyDescent="0.25">
      <c r="A60" s="5">
        <v>43603</v>
      </c>
      <c r="B60" s="5">
        <v>0</v>
      </c>
      <c r="C60" s="6" t="s">
        <v>1201</v>
      </c>
    </row>
    <row r="61" spans="1:3" x14ac:dyDescent="0.25">
      <c r="A61" s="5">
        <v>43621</v>
      </c>
      <c r="B61" s="5">
        <v>0</v>
      </c>
      <c r="C61" s="6" t="s">
        <v>1210</v>
      </c>
    </row>
    <row r="62" spans="1:3" x14ac:dyDescent="0.25">
      <c r="A62" s="5">
        <v>43158</v>
      </c>
      <c r="B62" s="5">
        <v>0</v>
      </c>
      <c r="C62" s="6" t="s">
        <v>1116</v>
      </c>
    </row>
    <row r="63" spans="1:3" x14ac:dyDescent="0.25">
      <c r="A63" s="5">
        <v>43232</v>
      </c>
      <c r="B63" s="5">
        <v>0</v>
      </c>
      <c r="C63" s="6" t="s">
        <v>1125</v>
      </c>
    </row>
    <row r="64" spans="1:3" x14ac:dyDescent="0.25">
      <c r="A64" s="5">
        <v>43561</v>
      </c>
      <c r="B64" s="5">
        <v>0</v>
      </c>
      <c r="C64" s="6" t="s">
        <v>1187</v>
      </c>
    </row>
    <row r="65" spans="1:3" x14ac:dyDescent="0.25">
      <c r="A65" s="5">
        <v>44253</v>
      </c>
      <c r="B65" s="5">
        <v>0</v>
      </c>
      <c r="C65" s="6" t="s">
        <v>1353</v>
      </c>
    </row>
    <row r="66" spans="1:3" x14ac:dyDescent="0.25">
      <c r="A66" s="5">
        <v>44296</v>
      </c>
      <c r="B66" s="5">
        <v>0</v>
      </c>
      <c r="C66" s="6" t="s">
        <v>1364</v>
      </c>
    </row>
    <row r="67" spans="1:3" ht="30" x14ac:dyDescent="0.25">
      <c r="A67" s="5">
        <v>44326</v>
      </c>
      <c r="B67" s="5">
        <v>0</v>
      </c>
      <c r="C67" s="6" t="s">
        <v>1372</v>
      </c>
    </row>
    <row r="68" spans="1:3" x14ac:dyDescent="0.25">
      <c r="A68" s="5">
        <v>44348</v>
      </c>
      <c r="B68" s="5">
        <v>0</v>
      </c>
      <c r="C68" s="6" t="s">
        <v>1384</v>
      </c>
    </row>
    <row r="69" spans="1:3" x14ac:dyDescent="0.25">
      <c r="A69" s="5">
        <v>44647</v>
      </c>
      <c r="B69" s="5">
        <v>0</v>
      </c>
      <c r="C69" s="6" t="s">
        <v>1431</v>
      </c>
    </row>
    <row r="70" spans="1:3" x14ac:dyDescent="0.25">
      <c r="A70" s="5">
        <v>44685</v>
      </c>
      <c r="B70" s="5">
        <v>0</v>
      </c>
      <c r="C70" s="6" t="s">
        <v>1443</v>
      </c>
    </row>
    <row r="71" spans="1:3" x14ac:dyDescent="0.25">
      <c r="A71" s="5">
        <v>44926</v>
      </c>
      <c r="B71" s="5">
        <v>0</v>
      </c>
      <c r="C71" s="6" t="s">
        <v>1484</v>
      </c>
    </row>
    <row r="72" spans="1:3" x14ac:dyDescent="0.25">
      <c r="A72" s="5">
        <v>50</v>
      </c>
      <c r="B72" s="5">
        <v>0</v>
      </c>
      <c r="C72" s="6" t="s">
        <v>1075</v>
      </c>
    </row>
    <row r="73" spans="1:3" x14ac:dyDescent="0.25">
      <c r="A73" s="5">
        <v>43013</v>
      </c>
      <c r="B73" s="5">
        <v>0</v>
      </c>
      <c r="C73" s="6" t="s">
        <v>1090</v>
      </c>
    </row>
    <row r="74" spans="1:3" x14ac:dyDescent="0.25">
      <c r="A74" s="5">
        <v>43226</v>
      </c>
      <c r="B74" s="5">
        <v>0</v>
      </c>
      <c r="C74" s="6" t="s">
        <v>1121</v>
      </c>
    </row>
    <row r="75" spans="1:3" x14ac:dyDescent="0.25">
      <c r="A75" s="5">
        <v>43302</v>
      </c>
      <c r="B75" s="5">
        <v>0</v>
      </c>
      <c r="C75" s="6" t="s">
        <v>1138</v>
      </c>
    </row>
    <row r="76" spans="1:3" x14ac:dyDescent="0.25">
      <c r="A76" s="5">
        <v>43396</v>
      </c>
      <c r="B76" s="5">
        <v>0</v>
      </c>
      <c r="C76" s="6" t="s">
        <v>1154</v>
      </c>
    </row>
    <row r="77" spans="1:3" x14ac:dyDescent="0.25">
      <c r="A77" s="5">
        <v>43528</v>
      </c>
      <c r="B77" s="5">
        <v>0</v>
      </c>
      <c r="C77" s="6" t="s">
        <v>1180</v>
      </c>
    </row>
    <row r="78" spans="1:3" x14ac:dyDescent="0.25">
      <c r="A78" s="5">
        <v>43600</v>
      </c>
      <c r="B78" s="5">
        <v>0</v>
      </c>
      <c r="C78" s="6" t="s">
        <v>1193</v>
      </c>
    </row>
    <row r="79" spans="1:3" x14ac:dyDescent="0.25">
      <c r="A79" s="5">
        <v>43601</v>
      </c>
      <c r="B79" s="5">
        <v>0</v>
      </c>
      <c r="C79" s="6" t="s">
        <v>1196</v>
      </c>
    </row>
    <row r="80" spans="1:3" x14ac:dyDescent="0.25">
      <c r="A80" s="5">
        <v>44047</v>
      </c>
      <c r="B80" s="5">
        <v>0</v>
      </c>
      <c r="C80" s="6" t="s">
        <v>1306</v>
      </c>
    </row>
    <row r="81" spans="1:3" x14ac:dyDescent="0.25">
      <c r="A81" s="5">
        <v>44537</v>
      </c>
      <c r="B81" s="5">
        <v>0</v>
      </c>
      <c r="C81" s="6" t="s">
        <v>1394</v>
      </c>
    </row>
    <row r="82" spans="1:3" x14ac:dyDescent="0.25">
      <c r="A82" s="5">
        <v>42985</v>
      </c>
      <c r="B82" s="5">
        <v>0</v>
      </c>
      <c r="C82" s="6" t="s">
        <v>1085</v>
      </c>
    </row>
    <row r="83" spans="1:3" x14ac:dyDescent="0.25">
      <c r="A83" s="5">
        <v>43013</v>
      </c>
      <c r="B83" s="5">
        <v>0</v>
      </c>
      <c r="C83" s="6" t="s">
        <v>1091</v>
      </c>
    </row>
    <row r="84" spans="1:3" x14ac:dyDescent="0.25">
      <c r="A84" s="5">
        <v>43021</v>
      </c>
      <c r="B84" s="5">
        <v>0</v>
      </c>
      <c r="C84" s="6" t="s">
        <v>1095</v>
      </c>
    </row>
    <row r="85" spans="1:3" x14ac:dyDescent="0.25">
      <c r="A85" s="5">
        <v>43039</v>
      </c>
      <c r="B85" s="5">
        <v>0</v>
      </c>
      <c r="C85" s="6" t="s">
        <v>1099</v>
      </c>
    </row>
    <row r="86" spans="1:3" x14ac:dyDescent="0.25">
      <c r="A86" s="5">
        <v>43043</v>
      </c>
      <c r="B86" s="5">
        <v>0</v>
      </c>
      <c r="C86" s="6" t="s">
        <v>1105</v>
      </c>
    </row>
    <row r="87" spans="1:3" x14ac:dyDescent="0.25">
      <c r="A87" s="5">
        <v>43049</v>
      </c>
      <c r="B87" s="5">
        <v>0</v>
      </c>
      <c r="C87" s="6" t="s">
        <v>1108</v>
      </c>
    </row>
    <row r="88" spans="1:3" x14ac:dyDescent="0.25">
      <c r="A88" s="5">
        <v>43134</v>
      </c>
      <c r="B88" s="5">
        <v>0</v>
      </c>
      <c r="C88" s="6" t="s">
        <v>1113</v>
      </c>
    </row>
    <row r="89" spans="1:3" x14ac:dyDescent="0.25">
      <c r="A89" s="5">
        <v>43158</v>
      </c>
      <c r="B89" s="5">
        <v>0</v>
      </c>
      <c r="C89" s="6" t="s">
        <v>1117</v>
      </c>
    </row>
    <row r="90" spans="1:3" x14ac:dyDescent="0.25">
      <c r="A90" s="5">
        <v>43226</v>
      </c>
      <c r="B90" s="5">
        <v>0</v>
      </c>
      <c r="C90" s="6" t="s">
        <v>1122</v>
      </c>
    </row>
    <row r="91" spans="1:3" x14ac:dyDescent="0.25">
      <c r="A91" s="5">
        <v>43232</v>
      </c>
      <c r="B91" s="5">
        <v>0</v>
      </c>
      <c r="C91" s="6" t="s">
        <v>1126</v>
      </c>
    </row>
    <row r="92" spans="1:3" x14ac:dyDescent="0.25">
      <c r="A92" s="5">
        <v>42960</v>
      </c>
      <c r="B92" s="5">
        <v>0</v>
      </c>
      <c r="C92" s="6" t="s">
        <v>1080</v>
      </c>
    </row>
    <row r="93" spans="1:3" x14ac:dyDescent="0.25">
      <c r="A93" s="5">
        <v>43021</v>
      </c>
      <c r="B93" s="5">
        <v>0</v>
      </c>
      <c r="C93" s="6" t="s">
        <v>1096</v>
      </c>
    </row>
    <row r="94" spans="1:3" x14ac:dyDescent="0.25">
      <c r="A94" s="5">
        <v>43049</v>
      </c>
      <c r="B94" s="5">
        <v>0</v>
      </c>
      <c r="C94" s="6" t="s">
        <v>1109</v>
      </c>
    </row>
    <row r="95" spans="1:3" x14ac:dyDescent="0.25">
      <c r="A95" s="5">
        <v>43334</v>
      </c>
      <c r="B95" s="5">
        <v>0</v>
      </c>
      <c r="C95" s="6" t="s">
        <v>1145</v>
      </c>
    </row>
    <row r="96" spans="1:3" x14ac:dyDescent="0.25">
      <c r="A96" s="5">
        <v>43361</v>
      </c>
      <c r="B96" s="5">
        <v>0</v>
      </c>
      <c r="C96" s="6" t="s">
        <v>1149</v>
      </c>
    </row>
    <row r="97" spans="1:3" x14ac:dyDescent="0.25">
      <c r="A97" s="5">
        <v>43421</v>
      </c>
      <c r="B97" s="5">
        <v>0</v>
      </c>
      <c r="C97" s="6" t="s">
        <v>1159</v>
      </c>
    </row>
    <row r="98" spans="1:3" x14ac:dyDescent="0.25">
      <c r="A98" s="5">
        <v>43460</v>
      </c>
      <c r="B98" s="5">
        <v>0</v>
      </c>
      <c r="C98" s="6" t="s">
        <v>1172</v>
      </c>
    </row>
    <row r="99" spans="1:3" x14ac:dyDescent="0.25">
      <c r="A99" s="5">
        <v>43528</v>
      </c>
      <c r="B99" s="5">
        <v>0</v>
      </c>
      <c r="C99" s="6" t="s">
        <v>1182</v>
      </c>
    </row>
    <row r="100" spans="1:3" x14ac:dyDescent="0.25">
      <c r="A100" s="5">
        <v>43603</v>
      </c>
      <c r="B100" s="5">
        <v>0</v>
      </c>
      <c r="C100" s="6" t="s">
        <v>1203</v>
      </c>
    </row>
    <row r="101" spans="1:3" x14ac:dyDescent="0.25">
      <c r="A101" s="5">
        <v>43622</v>
      </c>
      <c r="B101" s="5">
        <v>0</v>
      </c>
      <c r="C101" s="6" t="s">
        <v>1214</v>
      </c>
    </row>
    <row r="102" spans="1:3" x14ac:dyDescent="0.25">
      <c r="A102" s="5">
        <v>50</v>
      </c>
      <c r="B102" s="5">
        <v>0</v>
      </c>
      <c r="C102" s="6" t="s">
        <v>1076</v>
      </c>
    </row>
    <row r="103" spans="1:3" x14ac:dyDescent="0.25">
      <c r="A103" s="5">
        <v>42960</v>
      </c>
      <c r="B103" s="5">
        <v>0</v>
      </c>
      <c r="C103" s="6" t="s">
        <v>1082</v>
      </c>
    </row>
    <row r="104" spans="1:3" x14ac:dyDescent="0.25">
      <c r="A104" s="5">
        <v>43039</v>
      </c>
      <c r="B104" s="5">
        <v>0</v>
      </c>
      <c r="C104" s="6" t="s">
        <v>1101</v>
      </c>
    </row>
    <row r="105" spans="1:3" x14ac:dyDescent="0.25">
      <c r="A105" s="5">
        <v>43043</v>
      </c>
      <c r="B105" s="5">
        <v>0</v>
      </c>
      <c r="C105" s="6" t="s">
        <v>1106</v>
      </c>
    </row>
    <row r="106" spans="1:3" x14ac:dyDescent="0.25">
      <c r="A106" s="5">
        <v>43232</v>
      </c>
      <c r="B106" s="5">
        <v>0</v>
      </c>
      <c r="C106" s="6" t="s">
        <v>1127</v>
      </c>
    </row>
    <row r="107" spans="1:3" x14ac:dyDescent="0.25">
      <c r="A107" s="5">
        <v>43291</v>
      </c>
      <c r="B107" s="5">
        <v>0</v>
      </c>
      <c r="C107" s="6" t="s">
        <v>1132</v>
      </c>
    </row>
    <row r="108" spans="1:3" x14ac:dyDescent="0.25">
      <c r="A108" s="5">
        <v>43292</v>
      </c>
      <c r="B108" s="5">
        <v>0</v>
      </c>
      <c r="C108" s="6" t="s">
        <v>1135</v>
      </c>
    </row>
    <row r="109" spans="1:3" x14ac:dyDescent="0.25">
      <c r="A109" s="5">
        <v>43302</v>
      </c>
      <c r="B109" s="5">
        <v>0</v>
      </c>
      <c r="C109" s="6" t="s">
        <v>1140</v>
      </c>
    </row>
    <row r="110" spans="1:3" x14ac:dyDescent="0.25">
      <c r="A110" s="5">
        <v>43396</v>
      </c>
      <c r="B110" s="5">
        <v>0</v>
      </c>
      <c r="C110" s="6" t="s">
        <v>1155</v>
      </c>
    </row>
    <row r="111" spans="1:3" x14ac:dyDescent="0.25">
      <c r="A111" s="5">
        <v>43421</v>
      </c>
      <c r="B111" s="5">
        <v>0</v>
      </c>
      <c r="C111" s="6" t="s">
        <v>1160</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base_testes</vt:lpstr>
      <vt:lpstr>reclam_neutras</vt:lpstr>
      <vt:lpstr>elogios_neutras</vt:lpstr>
      <vt:lpstr>tempo</vt:lpstr>
      <vt:lpstr>atendimento</vt:lpstr>
      <vt:lpstr>cardapio</vt:lpstr>
      <vt:lpstr>pratos</vt:lpstr>
      <vt:lpstr>bebidas</vt:lpstr>
      <vt:lpstr>ambiente</vt:lpstr>
      <vt:lpstr>preco</vt:lpstr>
      <vt:lpstr>treino_LDA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Therthius</dc:creator>
  <cp:lastModifiedBy>Therthius</cp:lastModifiedBy>
  <dcterms:created xsi:type="dcterms:W3CDTF">2015-06-05T18:19:34Z</dcterms:created>
  <dcterms:modified xsi:type="dcterms:W3CDTF">2020-07-05T01:21:59Z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333b259-87ee-4762-9a8c-7b0d155dd87f_Enabled">
    <vt:lpwstr>True</vt:lpwstr>
  </property>
  <property fmtid="{D5CDD505-2E9C-101B-9397-08002B2CF9AE}" pid="3" name="MSIP_Label_9333b259-87ee-4762-9a8c-7b0d155dd87f_SiteId">
    <vt:lpwstr>ab9bba98-684a-43fb-add8-9c2bebede229</vt:lpwstr>
  </property>
  <property fmtid="{D5CDD505-2E9C-101B-9397-08002B2CF9AE}" pid="4" name="MSIP_Label_9333b259-87ee-4762-9a8c-7b0d155dd87f_Owner">
    <vt:lpwstr>c106502@corp.caixa.gov.br</vt:lpwstr>
  </property>
  <property fmtid="{D5CDD505-2E9C-101B-9397-08002B2CF9AE}" pid="5" name="MSIP_Label_9333b259-87ee-4762-9a8c-7b0d155dd87f_SetDate">
    <vt:lpwstr>2020-07-03T16:18:36.3297955Z</vt:lpwstr>
  </property>
  <property fmtid="{D5CDD505-2E9C-101B-9397-08002B2CF9AE}" pid="6" name="MSIP_Label_9333b259-87ee-4762-9a8c-7b0d155dd87f_Name">
    <vt:lpwstr>#PESSOAL</vt:lpwstr>
  </property>
  <property fmtid="{D5CDD505-2E9C-101B-9397-08002B2CF9AE}" pid="7" name="MSIP_Label_9333b259-87ee-4762-9a8c-7b0d155dd87f_Application">
    <vt:lpwstr>Microsoft Azure Information Protection</vt:lpwstr>
  </property>
  <property fmtid="{D5CDD505-2E9C-101B-9397-08002B2CF9AE}" pid="8" name="MSIP_Label_9333b259-87ee-4762-9a8c-7b0d155dd87f_ActionId">
    <vt:lpwstr>87e15f2f-5686-4c6b-875b-ac93765d717b</vt:lpwstr>
  </property>
  <property fmtid="{D5CDD505-2E9C-101B-9397-08002B2CF9AE}" pid="9" name="MSIP_Label_9333b259-87ee-4762-9a8c-7b0d155dd87f_Extended_MSFT_Method">
    <vt:lpwstr>Manual</vt:lpwstr>
  </property>
  <property fmtid="{D5CDD505-2E9C-101B-9397-08002B2CF9AE}" pid="10" name="Sensitivity">
    <vt:lpwstr>#PESSOAL</vt:lpwstr>
  </property>
</Properties>
</file>