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ummary" sheetId="1" r:id="rId1"/>
    <sheet name="Data" sheetId="2" r:id="rId2"/>
  </sheets>
  <definedNames>
    <definedName name="_xlnm._FilterDatabase" localSheetId="1">'Data'!A1:L1607</definedName>
  </definedName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Data>
    <row r="1">
      <c r="A1" t="str">
        <v/>
      </c>
    </row>
    <row r="2">
      <c r="A2" t="str">
        <v/>
      </c>
      <c r="B2" t="str">
        <v>Scope</v>
      </c>
    </row>
    <row r="3">
      <c r="A3" t="str">
        <v/>
      </c>
      <c r="B3" t="str">
        <v>Name:</v>
      </c>
      <c r="C3" t="str">
        <v>Implanta Informática LTDA</v>
      </c>
    </row>
    <row r="4">
      <c r="A4" t="str">
        <v/>
      </c>
      <c r="B4" t="str">
        <v>Type:</v>
      </c>
      <c r="C4" t="str">
        <v>Billing account</v>
      </c>
    </row>
    <row r="5">
      <c r="A5" t="str">
        <v/>
      </c>
      <c r="B5" t="str">
        <v>ID:</v>
      </c>
      <c r="C5" t="str">
        <v>/providers/Microsoft.Billing/billingAccounts/61108654</v>
      </c>
    </row>
    <row r="6">
      <c r="A6" t="str">
        <v/>
      </c>
    </row>
    <row r="7">
      <c r="A7" t="str">
        <v/>
      </c>
      <c r="B7" t="str">
        <v>View:</v>
      </c>
      <c r="C7" t="str">
        <v>Invoice details</v>
      </c>
    </row>
    <row r="8">
      <c r="A8" t="str">
        <v/>
      </c>
      <c r="B8" t="str">
        <v>Start date:</v>
      </c>
      <c r="C8" t="str">
        <v>Tue, Feb 01, 2022</v>
      </c>
    </row>
    <row r="9">
      <c r="A9" t="str">
        <v/>
      </c>
      <c r="B9" t="str">
        <v>End date:</v>
      </c>
      <c r="C9" t="str">
        <v>Mon, Feb 28, 2022</v>
      </c>
    </row>
    <row r="10">
      <c r="A10" t="str">
        <v/>
      </c>
      <c r="B10" t="str">
        <v>Granularity:</v>
      </c>
      <c r="C10" t="str">
        <v>Monthly</v>
      </c>
    </row>
    <row r="11">
      <c r="A11" t="str">
        <v/>
      </c>
      <c r="B11" t="str">
        <v>Group by:</v>
      </c>
      <c r="C11" t="str">
        <v>ResourceId</v>
      </c>
    </row>
    <row r="12">
      <c r="A12" t="str">
        <v/>
      </c>
    </row>
    <row r="13">
      <c r="A13" t="str">
        <v/>
      </c>
      <c r="B13" t="str">
        <v>Actual cost:</v>
      </c>
      <c r="C13">
        <f>SUM(Data!J:J)</f>
      </c>
    </row>
    <row r="15">
      <c r="A15" t="str">
        <v/>
      </c>
    </row>
    <row r="16">
      <c r="A16" t="str">
        <v/>
      </c>
      <c r="B16" t="str">
        <v>Generated:</v>
      </c>
      <c r="C16" t="str">
        <v>Thu, Sep 08, 2022 06:32:59 PM</v>
      </c>
      <c r="D16" t="str">
        <v>UTC</v>
      </c>
    </row>
    <row r="17">
      <c r="A17" t="str">
        <v/>
      </c>
    </row>
    <row r="18">
      <c r="A18" t="str">
        <v/>
      </c>
      <c r="B18" t="str">
        <v>API</v>
      </c>
    </row>
    <row r="19">
      <c r="A19" t="str">
        <v/>
      </c>
      <c r="B19" t="str">
        <v>Learn more:</v>
      </c>
      <c r="C19">
        <f>=HYPERLINK("https://aka.ms/costanalysis/api","https://aka.ms/costanalysis/api")</f>
      </c>
    </row>
  </sheetData>
  <ignoredErrors>
    <ignoredError numberStoredAsText="1" sqref="A1:D1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L1607"/>
  <sheetViews>
    <sheetView workbookViewId="0"/>
  </sheetViews>
  <sheetData>
    <row r="1">
      <c r="A1" t="str">
        <v>UsageDate</v>
      </c>
      <c r="B1" t="str">
        <v>ResourceId</v>
      </c>
      <c r="C1" t="str">
        <v>ResourceType</v>
      </c>
      <c r="D1" t="str">
        <v>ResourceLocation</v>
      </c>
      <c r="E1" t="str">
        <v>ResourceGroupName</v>
      </c>
      <c r="F1" t="str">
        <v>SubscriptionName</v>
      </c>
      <c r="G1" t="str">
        <v>ServiceName</v>
      </c>
      <c r="H1" t="str">
        <v>ServiceTier</v>
      </c>
      <c r="I1" t="str">
        <v>Meter</v>
      </c>
      <c r="J1" t="str">
        <v>CostUSD</v>
      </c>
      <c r="K1" t="str">
        <v>Cost</v>
      </c>
      <c r="L1" t="str">
        <v>Currency</v>
      </c>
    </row>
    <row r="2">
      <c r="A2" t="str">
        <v>2022-02-01</v>
      </c>
      <c r="B2" t="str">
        <v>/providers/microsoft.capacity/reservationorders/0ee499e0-84af-4463-a755-156eaeec33c6/reservations/</v>
      </c>
      <c r="C2" t="str">
        <v/>
      </c>
      <c r="D2" t="str">
        <v>BR South</v>
      </c>
      <c r="E2" t="str">
        <v/>
      </c>
      <c r="F2" t="str">
        <v>Implanta Principal(b98b628c-0499-4165-bdb4-34c81b728ca4)</v>
      </c>
      <c r="G2" t="str">
        <v>Virtual Machines</v>
      </c>
      <c r="H2" t="str">
        <v>Esv4 Series VM</v>
      </c>
      <c r="I2" t="str">
        <v>E8s v4</v>
      </c>
      <c r="J2">
        <v>967.6213643961266</v>
      </c>
      <c r="K2">
        <v>5233.2833872</v>
      </c>
      <c r="L2" t="str">
        <v>BRL</v>
      </c>
    </row>
    <row r="3">
      <c r="A3" t="str">
        <v>2022-02-01</v>
      </c>
      <c r="B3" t="str">
        <v>/providers/microsoft.capacity/reservationorders/19c0b86c-4370-4639-97bc-732553ead5b1/reservations/</v>
      </c>
      <c r="C3" t="str">
        <v/>
      </c>
      <c r="D3" t="str">
        <v>BR South</v>
      </c>
      <c r="E3" t="str">
        <v/>
      </c>
      <c r="F3" t="str">
        <v>Implanta Principal(b98b628c-0499-4165-bdb4-34c81b728ca4)</v>
      </c>
      <c r="G3" t="str">
        <v>Virtual Machines</v>
      </c>
      <c r="H3" t="str">
        <v>Esv4 Series VM</v>
      </c>
      <c r="I3" t="str">
        <v>E48s v4</v>
      </c>
      <c r="J3">
        <v>1451.4475451150095</v>
      </c>
      <c r="K3">
        <v>7850.008903</v>
      </c>
      <c r="L3" t="str">
        <v>BRL</v>
      </c>
    </row>
    <row r="4">
      <c r="A4" t="str">
        <v>2022-02-01</v>
      </c>
      <c r="B4" t="str">
        <v>/providers/microsoft.capacity/reservationorders/2dc7efb0-fc5d-4063-8a16-2d9dc2db8d96/reservations/</v>
      </c>
      <c r="C4" t="str">
        <v/>
      </c>
      <c r="D4" t="str">
        <v>BR South</v>
      </c>
      <c r="E4" t="str">
        <v/>
      </c>
      <c r="F4" t="str">
        <v>Implanta Principal(b98b628c-0499-4165-bdb4-34c81b728ca4)</v>
      </c>
      <c r="G4" t="str">
        <v>Virtual Machines</v>
      </c>
      <c r="H4" t="str">
        <v>Esv4 Series VM</v>
      </c>
      <c r="I4" t="str">
        <v>E32s v4</v>
      </c>
      <c r="J4">
        <v>1935.2604413874756</v>
      </c>
      <c r="K4">
        <v>10466.6625712</v>
      </c>
      <c r="L4" t="str">
        <v>BRL</v>
      </c>
    </row>
    <row r="5">
      <c r="A5" t="str">
        <v>2022-02-01</v>
      </c>
      <c r="B5" t="str">
        <v>/providers/microsoft.capacity/reservationorders/3aed6043-b72b-4764-b3ef-871a449c2117/reservations/</v>
      </c>
      <c r="C5" t="str">
        <v/>
      </c>
      <c r="D5" t="str">
        <v>BR South</v>
      </c>
      <c r="E5" t="str">
        <v/>
      </c>
      <c r="F5" t="str">
        <v>Implanta Principal(b98b628c-0499-4165-bdb4-34c81b728ca4)</v>
      </c>
      <c r="G5" t="str">
        <v>SQL Database</v>
      </c>
      <c r="H5" t="str">
        <v>SQL DB Single/Elastic Pool Gen Pur-Compute G5</v>
      </c>
      <c r="I5" t="str">
        <v>vCore</v>
      </c>
      <c r="J5">
        <v>1854.6947020190855</v>
      </c>
      <c r="K5">
        <v>10030.9308264</v>
      </c>
      <c r="L5" t="str">
        <v>BRL</v>
      </c>
    </row>
    <row r="6">
      <c r="A6" t="str">
        <v>2022-02-01</v>
      </c>
      <c r="B6" t="str">
        <v>/providers/microsoft.capacity/reservationorders/9486a7d4-d39f-4d2f-9455-117acfd82676/reservations/</v>
      </c>
      <c r="C6" t="str">
        <v/>
      </c>
      <c r="D6" t="str">
        <v>BR South</v>
      </c>
      <c r="E6" t="str">
        <v/>
      </c>
      <c r="F6" t="str">
        <v>Implanta Principal(b98b628c-0499-4165-bdb4-34c81b728ca4)</v>
      </c>
      <c r="G6" t="str">
        <v>SQL Database</v>
      </c>
      <c r="H6" t="str">
        <v>SQL DB Single/Elastic Pool Gen Pur-Compute G5</v>
      </c>
      <c r="I6" t="str">
        <v>vCore</v>
      </c>
      <c r="J6">
        <v>2060.7718911323173</v>
      </c>
      <c r="K6">
        <v>11145.478696</v>
      </c>
      <c r="L6" t="str">
        <v>BRL</v>
      </c>
    </row>
    <row r="7">
      <c r="A7" t="str">
        <v>2022-02-01</v>
      </c>
      <c r="B7" t="str">
        <v>/providers/microsoft.capacity/reservationorders/c4e7185e-0db8-4426-94ba-8c9d22955769/reservations/</v>
      </c>
      <c r="C7" t="str">
        <v/>
      </c>
      <c r="D7" t="str">
        <v>BR South</v>
      </c>
      <c r="E7" t="str">
        <v/>
      </c>
      <c r="F7" t="str">
        <v>Implanta Principal(b98b628c-0499-4165-bdb4-34c81b728ca4)</v>
      </c>
      <c r="G7" t="str">
        <v>Virtual Machines</v>
      </c>
      <c r="H7" t="str">
        <v>Esv4 Series VM</v>
      </c>
      <c r="I7" t="str">
        <v>E16s v4</v>
      </c>
      <c r="J7">
        <v>967.6346488425434</v>
      </c>
      <c r="K7">
        <v>5233.3552348</v>
      </c>
      <c r="L7" t="str">
        <v>BRL</v>
      </c>
    </row>
    <row r="8">
      <c r="A8" t="str">
        <v>2022-02-01</v>
      </c>
      <c r="B8" t="str">
        <v>/providers/microsoft.capacity/reservationorders/d0ff7d04-f260-4c57-8b51-d1c93f9eaf11/reservations/</v>
      </c>
      <c r="C8" t="str">
        <v/>
      </c>
      <c r="D8" t="str">
        <v>BR South</v>
      </c>
      <c r="E8" t="str">
        <v/>
      </c>
      <c r="F8" t="str">
        <v>Implanta Principal(b98b628c-0499-4165-bdb4-34c81b728ca4)</v>
      </c>
      <c r="G8" t="str">
        <v>SQL Database</v>
      </c>
      <c r="H8" t="str">
        <v>SQL DB Single/Elastic Pool Gen Pur-Compute G5</v>
      </c>
      <c r="I8" t="str">
        <v>vCore</v>
      </c>
      <c r="J8">
        <v>3297.2350258117076</v>
      </c>
      <c r="K8">
        <v>17832.7659136</v>
      </c>
      <c r="L8" t="str">
        <v>BRL</v>
      </c>
    </row>
    <row r="9">
      <c r="A9" t="str">
        <v>2022-02-01</v>
      </c>
      <c r="B9" t="str">
        <v>/providers/microsoft.capacity/reservationorders/f8552c65-2732-4d42-a17c-4f9b10688b7e/reservations/</v>
      </c>
      <c r="C9" t="str">
        <v/>
      </c>
      <c r="D9" t="str">
        <v>BR South</v>
      </c>
      <c r="E9" t="str">
        <v/>
      </c>
      <c r="F9" t="str">
        <v>Implanta Principal(b98b628c-0499-4165-bdb4-34c81b728ca4)</v>
      </c>
      <c r="G9" t="str">
        <v>Virtual Machines</v>
      </c>
      <c r="H9" t="str">
        <v>Esv4 Series VM</v>
      </c>
      <c r="I9" t="str">
        <v>E48s v4</v>
      </c>
      <c r="J9">
        <v>1451.4475451150095</v>
      </c>
      <c r="K9">
        <v>7850.008903</v>
      </c>
      <c r="L9" t="str">
        <v>BRL</v>
      </c>
    </row>
    <row r="10">
      <c r="A10" t="str">
        <v>2022-02-01</v>
      </c>
      <c r="B10" t="str">
        <v>/subscriptions/93a17a12-c766-4e05-b341-508515b2e1bc/resourcegroups/rg-devops/providers/microsoft.compute/disks/devops-vmss-devops_devops-vmss-devops_1_disk2_67f65424088a468691e68a551a42cd0e</v>
      </c>
      <c r="C10" t="str">
        <v>Microsoft.Compute/disks</v>
      </c>
      <c r="D10" t="str">
        <v>BR South</v>
      </c>
      <c r="E10" t="str">
        <v>rg-devops</v>
      </c>
      <c r="F10" t="str">
        <v>sub-dev(93a17a12-c766-4e05-b341-508515b2e1bc)</v>
      </c>
      <c r="G10" t="str">
        <v>Storage</v>
      </c>
      <c r="H10" t="str">
        <v>Std HDD</v>
      </c>
      <c r="I10" t="str">
        <v>Disk Operations</v>
      </c>
      <c r="J10">
        <v>0.00001935350631050166</v>
      </c>
      <c r="K10">
        <v>0.0001046715035293862</v>
      </c>
      <c r="L10" t="str">
        <v>BRL</v>
      </c>
    </row>
    <row r="11">
      <c r="A11" t="str">
        <v>2022-02-01</v>
      </c>
      <c r="B11" t="str">
        <v>/subscriptions/93a17a12-c766-4e05-b341-508515b2e1bc/resourcegroups/rg-devops/providers/microsoft.compute/disks/devops-vmss-devops_devops-vmss-devops_1_disk2_67f65424088a468691e68a551a42cd0e</v>
      </c>
      <c r="C11" t="str">
        <v>Microsoft.Compute/disks</v>
      </c>
      <c r="D11" t="str">
        <v>BR South</v>
      </c>
      <c r="E11" t="str">
        <v>rg-devops</v>
      </c>
      <c r="F11" t="str">
        <v>sub-dev(93a17a12-c766-4e05-b341-508515b2e1bc)</v>
      </c>
      <c r="G11" t="str">
        <v>Storage</v>
      </c>
      <c r="H11" t="str">
        <v>Std HDD</v>
      </c>
      <c r="I11" t="str">
        <v>S10 Disks</v>
      </c>
      <c r="J11">
        <v>0.24505597445457142</v>
      </c>
      <c r="K11">
        <v>1.3253607322400986</v>
      </c>
      <c r="L11" t="str">
        <v>BRL</v>
      </c>
    </row>
    <row r="12">
      <c r="A12" t="str">
        <v>2022-02-01</v>
      </c>
      <c r="B12" t="str">
        <v>/subscriptions/93a17a12-c766-4e05-b341-508515b2e1bc/resourcegroups/rg-devops/providers/microsoft.compute/disks/devops-vmss-devops_devops-vmss-devops_1_os__1_6227255a2a2f44c6b267649d7c5486fe</v>
      </c>
      <c r="C12" t="str">
        <v>Microsoft.Compute/disks</v>
      </c>
      <c r="D12" t="str">
        <v>BR South</v>
      </c>
      <c r="E12" t="str">
        <v>rg-devops</v>
      </c>
      <c r="F12" t="str">
        <v>sub-dev(93a17a12-c766-4e05-b341-508515b2e1bc)</v>
      </c>
      <c r="G12" t="str">
        <v>Storage</v>
      </c>
      <c r="H12" t="str">
        <v>Std HDD</v>
      </c>
      <c r="I12" t="str">
        <v>Disk Operations</v>
      </c>
      <c r="J12">
        <v>0.007787815099466978</v>
      </c>
      <c r="K12">
        <v>0.04211961918395486</v>
      </c>
      <c r="L12" t="str">
        <v>BRL</v>
      </c>
    </row>
    <row r="13">
      <c r="A13" t="str">
        <v>2022-02-01</v>
      </c>
      <c r="B13" t="str">
        <v>/subscriptions/93a17a12-c766-4e05-b341-508515b2e1bc/resourcegroups/rg-devops/providers/microsoft.compute/disks/devops-vmss-devops_devops-vmss-devops_1_os__1_6227255a2a2f44c6b267649d7c5486fe</v>
      </c>
      <c r="C13" t="str">
        <v>Microsoft.Compute/disks</v>
      </c>
      <c r="D13" t="str">
        <v>BR South</v>
      </c>
      <c r="E13" t="str">
        <v>rg-devops</v>
      </c>
      <c r="F13" t="str">
        <v>sub-dev(93a17a12-c766-4e05-b341-508515b2e1bc)</v>
      </c>
      <c r="G13" t="str">
        <v>Storage</v>
      </c>
      <c r="H13" t="str">
        <v>Std HDD</v>
      </c>
      <c r="I13" t="str">
        <v>S10 Disks</v>
      </c>
      <c r="J13">
        <v>0.24505597445457142</v>
      </c>
      <c r="K13">
        <v>1.3253607322400986</v>
      </c>
      <c r="L13" t="str">
        <v>BRL</v>
      </c>
    </row>
    <row r="14">
      <c r="A14" t="str">
        <v>2022-02-01</v>
      </c>
      <c r="B14" t="str">
        <v>/subscriptions/93a17a12-c766-4e05-b341-508515b2e1bc/resourcegroups/rg-devops/providers/microsoft.compute/disks/devops-vmss-devops_devops-vmss-devops_10_disk2_27785645954c4753a4b9cafd4ce4d5c6</v>
      </c>
      <c r="C14" t="str">
        <v>Microsoft.Compute/disks</v>
      </c>
      <c r="D14" t="str">
        <v>BR South</v>
      </c>
      <c r="E14" t="str">
        <v>rg-devops</v>
      </c>
      <c r="F14" t="str">
        <v>sub-dev(93a17a12-c766-4e05-b341-508515b2e1bc)</v>
      </c>
      <c r="G14" t="str">
        <v>Storage</v>
      </c>
      <c r="H14" t="str">
        <v>Std HDD</v>
      </c>
      <c r="I14" t="str">
        <v>Disk Operations</v>
      </c>
      <c r="J14">
        <v>0.00000210558980700442</v>
      </c>
      <c r="K14">
        <v>0.00001138787191166768</v>
      </c>
      <c r="L14" t="str">
        <v>BRL</v>
      </c>
    </row>
    <row r="15">
      <c r="A15" t="str">
        <v>2022-02-01</v>
      </c>
      <c r="B15" t="str">
        <v>/subscriptions/93a17a12-c766-4e05-b341-508515b2e1bc/resourcegroups/rg-devops/providers/microsoft.compute/disks/devops-vmss-devops_devops-vmss-devops_10_disk2_27785645954c4753a4b9cafd4ce4d5c6</v>
      </c>
      <c r="C15" t="str">
        <v>Microsoft.Compute/disks</v>
      </c>
      <c r="D15" t="str">
        <v>BR South</v>
      </c>
      <c r="E15" t="str">
        <v>rg-devops</v>
      </c>
      <c r="F15" t="str">
        <v>sub-dev(93a17a12-c766-4e05-b341-508515b2e1bc)</v>
      </c>
      <c r="G15" t="str">
        <v>Storage</v>
      </c>
      <c r="H15" t="str">
        <v>Std HDD</v>
      </c>
      <c r="I15" t="str">
        <v>S10 Disks</v>
      </c>
      <c r="J15">
        <v>0.018850459573428756</v>
      </c>
      <c r="K15">
        <v>0.1019508255569303</v>
      </c>
      <c r="L15" t="str">
        <v>BRL</v>
      </c>
    </row>
    <row r="16">
      <c r="A16" t="str">
        <v>2022-02-01</v>
      </c>
      <c r="B16" t="str">
        <v>/subscriptions/93a17a12-c766-4e05-b341-508515b2e1bc/resourcegroups/rg-devops/providers/microsoft.compute/disks/devops-vmss-devops_devops-vmss-devops_10_os__1_9378deaf838c40578d74ca72f8d98487</v>
      </c>
      <c r="C16" t="str">
        <v>Microsoft.Compute/disks</v>
      </c>
      <c r="D16" t="str">
        <v>BR South</v>
      </c>
      <c r="E16" t="str">
        <v>rg-devops</v>
      </c>
      <c r="F16" t="str">
        <v>sub-dev(93a17a12-c766-4e05-b341-508515b2e1bc)</v>
      </c>
      <c r="G16" t="str">
        <v>Storage</v>
      </c>
      <c r="H16" t="str">
        <v>Std HDD</v>
      </c>
      <c r="I16" t="str">
        <v>Disk Operations</v>
      </c>
      <c r="J16">
        <v>0.0021039770147223682</v>
      </c>
      <c r="K16">
        <v>0.011379149286426452</v>
      </c>
      <c r="L16" t="str">
        <v>BRL</v>
      </c>
    </row>
    <row r="17">
      <c r="A17" t="str">
        <v>2022-02-01</v>
      </c>
      <c r="B17" t="str">
        <v>/subscriptions/93a17a12-c766-4e05-b341-508515b2e1bc/resourcegroups/rg-devops/providers/microsoft.compute/disks/devops-vmss-devops_devops-vmss-devops_10_os__1_9378deaf838c40578d74ca72f8d98487</v>
      </c>
      <c r="C17" t="str">
        <v>Microsoft.Compute/disks</v>
      </c>
      <c r="D17" t="str">
        <v>BR South</v>
      </c>
      <c r="E17" t="str">
        <v>rg-devops</v>
      </c>
      <c r="F17" t="str">
        <v>sub-dev(93a17a12-c766-4e05-b341-508515b2e1bc)</v>
      </c>
      <c r="G17" t="str">
        <v>Storage</v>
      </c>
      <c r="H17" t="str">
        <v>Std HDD</v>
      </c>
      <c r="I17" t="str">
        <v>S10 Disks</v>
      </c>
      <c r="J17">
        <v>0.018850459573428756</v>
      </c>
      <c r="K17">
        <v>0.1019508255569303</v>
      </c>
      <c r="L17" t="str">
        <v>BRL</v>
      </c>
    </row>
    <row r="18">
      <c r="A18" t="str">
        <v>2022-02-01</v>
      </c>
      <c r="B18" t="str">
        <v>/subscriptions/93a17a12-c766-4e05-b341-508515b2e1bc/resourcegroups/rg-devops/providers/microsoft.compute/disks/devops-vmss-devops_devops-vmss-devops_2_disk2_c3801726a3234b6fbf2f92b775f1bde4</v>
      </c>
      <c r="C18" t="str">
        <v>Microsoft.Compute/disks</v>
      </c>
      <c r="D18" t="str">
        <v>BR South</v>
      </c>
      <c r="E18" t="str">
        <v>rg-devops</v>
      </c>
      <c r="F18" t="str">
        <v>sub-dev(93a17a12-c766-4e05-b341-508515b2e1bc)</v>
      </c>
      <c r="G18" t="str">
        <v>Storage</v>
      </c>
      <c r="H18" t="str">
        <v>Std HDD</v>
      </c>
      <c r="I18" t="str">
        <v>Disk Operations</v>
      </c>
      <c r="J18">
        <v>0.00001930870652745034</v>
      </c>
      <c r="K18">
        <v>0.00010442920838210014</v>
      </c>
      <c r="L18" t="str">
        <v>BRL</v>
      </c>
    </row>
    <row r="19">
      <c r="A19" t="str">
        <v>2022-02-01</v>
      </c>
      <c r="B19" t="str">
        <v>/subscriptions/93a17a12-c766-4e05-b341-508515b2e1bc/resourcegroups/rg-devops/providers/microsoft.compute/disks/devops-vmss-devops_devops-vmss-devops_2_disk2_c3801726a3234b6fbf2f92b775f1bde4</v>
      </c>
      <c r="C19" t="str">
        <v>Microsoft.Compute/disks</v>
      </c>
      <c r="D19" t="str">
        <v>BR South</v>
      </c>
      <c r="E19" t="str">
        <v>rg-devops</v>
      </c>
      <c r="F19" t="str">
        <v>sub-dev(93a17a12-c766-4e05-b341-508515b2e1bc)</v>
      </c>
      <c r="G19" t="str">
        <v>Storage</v>
      </c>
      <c r="H19" t="str">
        <v>Std HDD</v>
      </c>
      <c r="I19" t="str">
        <v>S10 Disks</v>
      </c>
      <c r="J19">
        <v>0.24505597445457142</v>
      </c>
      <c r="K19">
        <v>1.3253607322400986</v>
      </c>
      <c r="L19" t="str">
        <v>BRL</v>
      </c>
    </row>
    <row r="20">
      <c r="A20" t="str">
        <v>2022-02-01</v>
      </c>
      <c r="B20" t="str">
        <v>/subscriptions/93a17a12-c766-4e05-b341-508515b2e1bc/resourcegroups/rg-devops/providers/microsoft.compute/disks/devops-vmss-devops_devops-vmss-devops_2_os__1_17deba0f3e864f438183c68fe1b5e917</v>
      </c>
      <c r="C20" t="str">
        <v>Microsoft.Compute/disks</v>
      </c>
      <c r="D20" t="str">
        <v>BR South</v>
      </c>
      <c r="E20" t="str">
        <v>rg-devops</v>
      </c>
      <c r="F20" t="str">
        <v>sub-dev(93a17a12-c766-4e05-b341-508515b2e1bc)</v>
      </c>
      <c r="G20" t="str">
        <v>Storage</v>
      </c>
      <c r="H20" t="str">
        <v>Std HDD</v>
      </c>
      <c r="I20" t="str">
        <v>Disk Operations</v>
      </c>
      <c r="J20">
        <v>0.007795923860212439</v>
      </c>
      <c r="K20">
        <v>0.042163474605572925</v>
      </c>
      <c r="L20" t="str">
        <v>BRL</v>
      </c>
    </row>
    <row r="21">
      <c r="A21" t="str">
        <v>2022-02-01</v>
      </c>
      <c r="B21" t="str">
        <v>/subscriptions/93a17a12-c766-4e05-b341-508515b2e1bc/resourcegroups/rg-devops/providers/microsoft.compute/disks/devops-vmss-devops_devops-vmss-devops_2_os__1_17deba0f3e864f438183c68fe1b5e917</v>
      </c>
      <c r="C21" t="str">
        <v>Microsoft.Compute/disks</v>
      </c>
      <c r="D21" t="str">
        <v>BR South</v>
      </c>
      <c r="E21" t="str">
        <v>rg-devops</v>
      </c>
      <c r="F21" t="str">
        <v>sub-dev(93a17a12-c766-4e05-b341-508515b2e1bc)</v>
      </c>
      <c r="G21" t="str">
        <v>Storage</v>
      </c>
      <c r="H21" t="str">
        <v>Std HDD</v>
      </c>
      <c r="I21" t="str">
        <v>S10 Disks</v>
      </c>
      <c r="J21">
        <v>0.24505597445457142</v>
      </c>
      <c r="K21">
        <v>1.3253607322400986</v>
      </c>
      <c r="L21" t="str">
        <v>BRL</v>
      </c>
    </row>
    <row r="22">
      <c r="A22" t="str">
        <v>2022-02-01</v>
      </c>
      <c r="B22" t="str">
        <v>/subscriptions/93a17a12-c766-4e05-b341-508515b2e1bc/resourcegroups/rg-devops/providers/microsoft.compute/disks/devops-vmss-devops_devops-vmss-devops_6_disk2_e2f1d10f17264e8497d74f336c15e864</v>
      </c>
      <c r="C22" t="str">
        <v>Microsoft.Compute/disks</v>
      </c>
      <c r="D22" t="str">
        <v>BR South</v>
      </c>
      <c r="E22" t="str">
        <v>rg-devops</v>
      </c>
      <c r="F22" t="str">
        <v>sub-dev(93a17a12-c766-4e05-b341-508515b2e1bc)</v>
      </c>
      <c r="G22" t="str">
        <v>Storage</v>
      </c>
      <c r="H22" t="str">
        <v>Std HDD</v>
      </c>
      <c r="I22" t="str">
        <v>Disk Operations</v>
      </c>
      <c r="J22">
        <v>0.00000219518937310706</v>
      </c>
      <c r="K22">
        <v>0.0000118724622062398</v>
      </c>
      <c r="L22" t="str">
        <v>BRL</v>
      </c>
    </row>
    <row r="23">
      <c r="A23" t="str">
        <v>2022-02-01</v>
      </c>
      <c r="B23" t="str">
        <v>/subscriptions/93a17a12-c766-4e05-b341-508515b2e1bc/resourcegroups/rg-devops/providers/microsoft.compute/disks/devops-vmss-devops_devops-vmss-devops_6_disk2_e2f1d10f17264e8497d74f336c15e864</v>
      </c>
      <c r="C23" t="str">
        <v>Microsoft.Compute/disks</v>
      </c>
      <c r="D23" t="str">
        <v>BR South</v>
      </c>
      <c r="E23" t="str">
        <v>rg-devops</v>
      </c>
      <c r="F23" t="str">
        <v>sub-dev(93a17a12-c766-4e05-b341-508515b2e1bc)</v>
      </c>
      <c r="G23" t="str">
        <v>Storage</v>
      </c>
      <c r="H23" t="str">
        <v>Std HDD</v>
      </c>
      <c r="I23" t="str">
        <v>S10 Disks</v>
      </c>
      <c r="J23">
        <v>0.018850459573428756</v>
      </c>
      <c r="K23">
        <v>0.1019508255569303</v>
      </c>
      <c r="L23" t="str">
        <v>BRL</v>
      </c>
    </row>
    <row r="24">
      <c r="A24" t="str">
        <v>2022-02-01</v>
      </c>
      <c r="B24" t="str">
        <v>/subscriptions/93a17a12-c766-4e05-b341-508515b2e1bc/resourcegroups/rg-devops/providers/microsoft.compute/disks/devops-vmss-devops_devops-vmss-devops_6_os__1_24e1dad7e76c40e0baed5a667e9341c0</v>
      </c>
      <c r="C24" t="str">
        <v>Microsoft.Compute/disks</v>
      </c>
      <c r="D24" t="str">
        <v>BR South</v>
      </c>
      <c r="E24" t="str">
        <v>rg-devops</v>
      </c>
      <c r="F24" t="str">
        <v>sub-dev(93a17a12-c766-4e05-b341-508515b2e1bc)</v>
      </c>
      <c r="G24" t="str">
        <v>Storage</v>
      </c>
      <c r="H24" t="str">
        <v>Std HDD</v>
      </c>
      <c r="I24" t="str">
        <v>Disk Operations</v>
      </c>
      <c r="J24">
        <v>0.0021007962301209343</v>
      </c>
      <c r="K24">
        <v>0.011361946330985907</v>
      </c>
      <c r="L24" t="str">
        <v>BRL</v>
      </c>
    </row>
    <row r="25">
      <c r="A25" t="str">
        <v>2022-02-01</v>
      </c>
      <c r="B25" t="str">
        <v>/subscriptions/93a17a12-c766-4e05-b341-508515b2e1bc/resourcegroups/rg-devops/providers/microsoft.compute/disks/devops-vmss-devops_devops-vmss-devops_6_os__1_24e1dad7e76c40e0baed5a667e9341c0</v>
      </c>
      <c r="C25" t="str">
        <v>Microsoft.Compute/disks</v>
      </c>
      <c r="D25" t="str">
        <v>BR South</v>
      </c>
      <c r="E25" t="str">
        <v>rg-devops</v>
      </c>
      <c r="F25" t="str">
        <v>sub-dev(93a17a12-c766-4e05-b341-508515b2e1bc)</v>
      </c>
      <c r="G25" t="str">
        <v>Storage</v>
      </c>
      <c r="H25" t="str">
        <v>Std HDD</v>
      </c>
      <c r="I25" t="str">
        <v>S10 Disks</v>
      </c>
      <c r="J25">
        <v>0.018850459573428756</v>
      </c>
      <c r="K25">
        <v>0.1019508255569303</v>
      </c>
      <c r="L25" t="str">
        <v>BRL</v>
      </c>
    </row>
    <row r="26">
      <c r="A26" t="str">
        <v>2022-02-01</v>
      </c>
      <c r="B26" t="str">
        <v>/subscriptions/93a17a12-c766-4e05-b341-508515b2e1bc/resourcegroups/rg-devops/providers/microsoft.compute/disks/devops-vmss-devops_devops-vmss-devops_7_disk2_5cc1c5a961b542f697364b7232d2bd7f</v>
      </c>
      <c r="C26" t="str">
        <v>Microsoft.Compute/disks</v>
      </c>
      <c r="D26" t="str">
        <v>BR South</v>
      </c>
      <c r="E26" t="str">
        <v>rg-devops</v>
      </c>
      <c r="F26" t="str">
        <v>sub-dev(93a17a12-c766-4e05-b341-508515b2e1bc)</v>
      </c>
      <c r="G26" t="str">
        <v>Storage</v>
      </c>
      <c r="H26" t="str">
        <v>Std HDD</v>
      </c>
      <c r="I26" t="str">
        <v>Disk Operations</v>
      </c>
      <c r="J26">
        <v>0.00000210558980700442</v>
      </c>
      <c r="K26">
        <v>0.00001138787191166768</v>
      </c>
      <c r="L26" t="str">
        <v>BRL</v>
      </c>
    </row>
    <row r="27">
      <c r="A27" t="str">
        <v>2022-02-01</v>
      </c>
      <c r="B27" t="str">
        <v>/subscriptions/93a17a12-c766-4e05-b341-508515b2e1bc/resourcegroups/rg-devops/providers/microsoft.compute/disks/devops-vmss-devops_devops-vmss-devops_7_disk2_5cc1c5a961b542f697364b7232d2bd7f</v>
      </c>
      <c r="C27" t="str">
        <v>Microsoft.Compute/disks</v>
      </c>
      <c r="D27" t="str">
        <v>BR South</v>
      </c>
      <c r="E27" t="str">
        <v>rg-devops</v>
      </c>
      <c r="F27" t="str">
        <v>sub-dev(93a17a12-c766-4e05-b341-508515b2e1bc)</v>
      </c>
      <c r="G27" t="str">
        <v>Storage</v>
      </c>
      <c r="H27" t="str">
        <v>Std HDD</v>
      </c>
      <c r="I27" t="str">
        <v>S10 Disks</v>
      </c>
      <c r="J27">
        <v>0.018850459573428756</v>
      </c>
      <c r="K27">
        <v>0.1019508255569303</v>
      </c>
      <c r="L27" t="str">
        <v>BRL</v>
      </c>
    </row>
    <row r="28">
      <c r="A28" t="str">
        <v>2022-02-01</v>
      </c>
      <c r="B28" t="str">
        <v>/subscriptions/93a17a12-c766-4e05-b341-508515b2e1bc/resourcegroups/rg-devops/providers/microsoft.compute/disks/devops-vmss-devops_devops-vmss-devops_7_os__1_88cedf7d463b4dba985e75729e5c5418</v>
      </c>
      <c r="C28" t="str">
        <v>Microsoft.Compute/disks</v>
      </c>
      <c r="D28" t="str">
        <v>BR South</v>
      </c>
      <c r="E28" t="str">
        <v>rg-devops</v>
      </c>
      <c r="F28" t="str">
        <v>sub-dev(93a17a12-c766-4e05-b341-508515b2e1bc)</v>
      </c>
      <c r="G28" t="str">
        <v>Storage</v>
      </c>
      <c r="H28" t="str">
        <v>Std HDD</v>
      </c>
      <c r="I28" t="str">
        <v>Disk Operations</v>
      </c>
      <c r="J28">
        <v>0.002128392896526051</v>
      </c>
      <c r="K28">
        <v>0.011511200141572819</v>
      </c>
      <c r="L28" t="str">
        <v>BRL</v>
      </c>
    </row>
    <row r="29">
      <c r="A29" t="str">
        <v>2022-02-01</v>
      </c>
      <c r="B29" t="str">
        <v>/subscriptions/93a17a12-c766-4e05-b341-508515b2e1bc/resourcegroups/rg-devops/providers/microsoft.compute/disks/devops-vmss-devops_devops-vmss-devops_7_os__1_88cedf7d463b4dba985e75729e5c5418</v>
      </c>
      <c r="C29" t="str">
        <v>Microsoft.Compute/disks</v>
      </c>
      <c r="D29" t="str">
        <v>BR South</v>
      </c>
      <c r="E29" t="str">
        <v>rg-devops</v>
      </c>
      <c r="F29" t="str">
        <v>sub-dev(93a17a12-c766-4e05-b341-508515b2e1bc)</v>
      </c>
      <c r="G29" t="str">
        <v>Storage</v>
      </c>
      <c r="H29" t="str">
        <v>Std HDD</v>
      </c>
      <c r="I29" t="str">
        <v>S10 Disks</v>
      </c>
      <c r="J29">
        <v>0.018850459573428756</v>
      </c>
      <c r="K29">
        <v>0.1019508255569303</v>
      </c>
      <c r="L29" t="str">
        <v>BRL</v>
      </c>
    </row>
    <row r="30">
      <c r="A30" t="str">
        <v>2022-02-01</v>
      </c>
      <c r="B30" t="str">
        <v>/subscriptions/93a17a12-c766-4e05-b341-508515b2e1bc/resourcegroups/rg-devops/providers/microsoft.compute/disks/devops-vmss-devops_devops-vmss-devops_8_disk2_459ae22267054351895e2d3478e5cb78</v>
      </c>
      <c r="C30" t="str">
        <v>Microsoft.Compute/disks</v>
      </c>
      <c r="D30" t="str">
        <v>BR South</v>
      </c>
      <c r="E30" t="str">
        <v>rg-devops</v>
      </c>
      <c r="F30" t="str">
        <v>sub-dev(93a17a12-c766-4e05-b341-508515b2e1bc)</v>
      </c>
      <c r="G30" t="str">
        <v>Storage</v>
      </c>
      <c r="H30" t="str">
        <v>Std HDD</v>
      </c>
      <c r="I30" t="str">
        <v>Disk Operations</v>
      </c>
      <c r="J30">
        <v>0.0000038079815653495</v>
      </c>
      <c r="K30">
        <v>0.00002059508750015574</v>
      </c>
      <c r="L30" t="str">
        <v>BRL</v>
      </c>
    </row>
    <row r="31">
      <c r="A31" t="str">
        <v>2022-02-01</v>
      </c>
      <c r="B31" t="str">
        <v>/subscriptions/93a17a12-c766-4e05-b341-508515b2e1bc/resourcegroups/rg-devops/providers/microsoft.compute/disks/devops-vmss-devops_devops-vmss-devops_8_disk2_459ae22267054351895e2d3478e5cb78</v>
      </c>
      <c r="C31" t="str">
        <v>Microsoft.Compute/disks</v>
      </c>
      <c r="D31" t="str">
        <v>BR South</v>
      </c>
      <c r="E31" t="str">
        <v>rg-devops</v>
      </c>
      <c r="F31" t="str">
        <v>sub-dev(93a17a12-c766-4e05-b341-508515b2e1bc)</v>
      </c>
      <c r="G31" t="str">
        <v>Storage</v>
      </c>
      <c r="H31" t="str">
        <v>Std HDD</v>
      </c>
      <c r="I31" t="str">
        <v>S10 Disks</v>
      </c>
      <c r="J31">
        <v>0.03770091914685751</v>
      </c>
      <c r="K31">
        <v>0.2039016511138618</v>
      </c>
      <c r="L31" t="str">
        <v>BRL</v>
      </c>
    </row>
    <row r="32">
      <c r="A32" t="str">
        <v>2022-02-01</v>
      </c>
      <c r="B32" t="str">
        <v>/subscriptions/93a17a12-c766-4e05-b341-508515b2e1bc/resourcegroups/rg-devops/providers/microsoft.compute/disks/devops-vmss-devops_devops-vmss-devops_8_os__1_307eb7d50f8f42adad1e1f4969d65279</v>
      </c>
      <c r="C32" t="str">
        <v>Microsoft.Compute/disks</v>
      </c>
      <c r="D32" t="str">
        <v>BR South</v>
      </c>
      <c r="E32" t="str">
        <v>rg-devops</v>
      </c>
      <c r="F32" t="str">
        <v>sub-dev(93a17a12-c766-4e05-b341-508515b2e1bc)</v>
      </c>
      <c r="G32" t="str">
        <v>Storage</v>
      </c>
      <c r="H32" t="str">
        <v>Std HDD</v>
      </c>
      <c r="I32" t="str">
        <v>Disk Operations</v>
      </c>
      <c r="J32">
        <v>0.0025264389695992245</v>
      </c>
      <c r="K32">
        <v>0.013663992523182162</v>
      </c>
      <c r="L32" t="str">
        <v>BRL</v>
      </c>
    </row>
    <row r="33">
      <c r="A33" t="str">
        <v>2022-02-01</v>
      </c>
      <c r="B33" t="str">
        <v>/subscriptions/93a17a12-c766-4e05-b341-508515b2e1bc/resourcegroups/rg-devops/providers/microsoft.compute/disks/devops-vmss-devops_devops-vmss-devops_8_os__1_307eb7d50f8f42adad1e1f4969d65279</v>
      </c>
      <c r="C33" t="str">
        <v>Microsoft.Compute/disks</v>
      </c>
      <c r="D33" t="str">
        <v>BR South</v>
      </c>
      <c r="E33" t="str">
        <v>rg-devops</v>
      </c>
      <c r="F33" t="str">
        <v>sub-dev(93a17a12-c766-4e05-b341-508515b2e1bc)</v>
      </c>
      <c r="G33" t="str">
        <v>Storage</v>
      </c>
      <c r="H33" t="str">
        <v>Std HDD</v>
      </c>
      <c r="I33" t="str">
        <v>S10 Disks</v>
      </c>
      <c r="J33">
        <v>0.03770091914685751</v>
      </c>
      <c r="K33">
        <v>0.2039016511138618</v>
      </c>
      <c r="L33" t="str">
        <v>BRL</v>
      </c>
    </row>
    <row r="34">
      <c r="A34" t="str">
        <v>2022-02-01</v>
      </c>
      <c r="B34" t="str">
        <v>/subscriptions/93a17a12-c766-4e05-b341-508515b2e1bc/resourcegroups/rg-devops/providers/microsoft.compute/disks/devops-vmss-devops_devops-vmss-devops_9_disk2_49dd382317d240e4a34a7a9df0c918ac</v>
      </c>
      <c r="C34" t="str">
        <v>Microsoft.Compute/disks</v>
      </c>
      <c r="D34" t="str">
        <v>BR South</v>
      </c>
      <c r="E34" t="str">
        <v>rg-devops</v>
      </c>
      <c r="F34" t="str">
        <v>sub-dev(93a17a12-c766-4e05-b341-508515b2e1bc)</v>
      </c>
      <c r="G34" t="str">
        <v>Storage</v>
      </c>
      <c r="H34" t="str">
        <v>Std HDD</v>
      </c>
      <c r="I34" t="str">
        <v>Disk Operations</v>
      </c>
      <c r="J34">
        <v>0.00000210558980700442</v>
      </c>
      <c r="K34">
        <v>0.00001138787191166768</v>
      </c>
      <c r="L34" t="str">
        <v>BRL</v>
      </c>
    </row>
    <row r="35">
      <c r="A35" t="str">
        <v>2022-02-01</v>
      </c>
      <c r="B35" t="str">
        <v>/subscriptions/93a17a12-c766-4e05-b341-508515b2e1bc/resourcegroups/rg-devops/providers/microsoft.compute/disks/devops-vmss-devops_devops-vmss-devops_9_disk2_49dd382317d240e4a34a7a9df0c918ac</v>
      </c>
      <c r="C35" t="str">
        <v>Microsoft.Compute/disks</v>
      </c>
      <c r="D35" t="str">
        <v>BR South</v>
      </c>
      <c r="E35" t="str">
        <v>rg-devops</v>
      </c>
      <c r="F35" t="str">
        <v>sub-dev(93a17a12-c766-4e05-b341-508515b2e1bc)</v>
      </c>
      <c r="G35" t="str">
        <v>Storage</v>
      </c>
      <c r="H35" t="str">
        <v>Std HDD</v>
      </c>
      <c r="I35" t="str">
        <v>S10 Disks</v>
      </c>
      <c r="J35">
        <v>0.018850459573428756</v>
      </c>
      <c r="K35">
        <v>0.1019508255569303</v>
      </c>
      <c r="L35" t="str">
        <v>BRL</v>
      </c>
    </row>
    <row r="36">
      <c r="A36" t="str">
        <v>2022-02-01</v>
      </c>
      <c r="B36" t="str">
        <v>/subscriptions/93a17a12-c766-4e05-b341-508515b2e1bc/resourcegroups/rg-devops/providers/microsoft.compute/disks/devops-vmss-devops_devops-vmss-devops_9_os__1_978d26d5a2634554bdaf56ee247f3a20</v>
      </c>
      <c r="C36" t="str">
        <v>Microsoft.Compute/disks</v>
      </c>
      <c r="D36" t="str">
        <v>BR South</v>
      </c>
      <c r="E36" t="str">
        <v>rg-devops</v>
      </c>
      <c r="F36" t="str">
        <v>sub-dev(93a17a12-c766-4e05-b341-508515b2e1bc)</v>
      </c>
      <c r="G36" t="str">
        <v>Storage</v>
      </c>
      <c r="H36" t="str">
        <v>Std HDD</v>
      </c>
      <c r="I36" t="str">
        <v>Disk Operations</v>
      </c>
      <c r="J36">
        <v>0.0019944415449798768</v>
      </c>
      <c r="K36">
        <v>0.010786737651870052</v>
      </c>
      <c r="L36" t="str">
        <v>BRL</v>
      </c>
    </row>
    <row r="37">
      <c r="A37" t="str">
        <v>2022-02-01</v>
      </c>
      <c r="B37" t="str">
        <v>/subscriptions/93a17a12-c766-4e05-b341-508515b2e1bc/resourcegroups/rg-devops/providers/microsoft.compute/disks/devops-vmss-devops_devops-vmss-devops_9_os__1_978d26d5a2634554bdaf56ee247f3a20</v>
      </c>
      <c r="C37" t="str">
        <v>Microsoft.Compute/disks</v>
      </c>
      <c r="D37" t="str">
        <v>BR South</v>
      </c>
      <c r="E37" t="str">
        <v>rg-devops</v>
      </c>
      <c r="F37" t="str">
        <v>sub-dev(93a17a12-c766-4e05-b341-508515b2e1bc)</v>
      </c>
      <c r="G37" t="str">
        <v>Storage</v>
      </c>
      <c r="H37" t="str">
        <v>Std HDD</v>
      </c>
      <c r="I37" t="str">
        <v>S10 Disks</v>
      </c>
      <c r="J37">
        <v>0.018850459573428756</v>
      </c>
      <c r="K37">
        <v>0.1019508255569303</v>
      </c>
      <c r="L37" t="str">
        <v>BRL</v>
      </c>
    </row>
    <row r="38">
      <c r="A38" t="str">
        <v>2022-02-01</v>
      </c>
      <c r="B38" t="str">
        <v>/subscriptions/93a17a12-c766-4e05-b341-508515b2e1bc/resourcegroups/rg-devops/providers/microsoft.compute/disks/devops-win2022-dtc_devops-win2022-dtc_0_disk2_dc44b5c0558948b4bdee59947e3d1e19</v>
      </c>
      <c r="C38" t="str">
        <v>Microsoft.Compute/disks</v>
      </c>
      <c r="D38" t="str">
        <v>BR South</v>
      </c>
      <c r="E38" t="str">
        <v>rg-devops</v>
      </c>
      <c r="F38" t="str">
        <v>sub-dev(93a17a12-c766-4e05-b341-508515b2e1bc)</v>
      </c>
      <c r="G38" t="str">
        <v>Storage</v>
      </c>
      <c r="H38" t="str">
        <v>Std HDD</v>
      </c>
      <c r="I38" t="str">
        <v>Disk Operations</v>
      </c>
      <c r="J38">
        <v>0.00000197119045785046</v>
      </c>
      <c r="K38">
        <v>0.00001066098647100696</v>
      </c>
      <c r="L38" t="str">
        <v>BRL</v>
      </c>
    </row>
    <row r="39">
      <c r="A39" t="str">
        <v>2022-02-01</v>
      </c>
      <c r="B39" t="str">
        <v>/subscriptions/93a17a12-c766-4e05-b341-508515b2e1bc/resourcegroups/rg-devops/providers/microsoft.compute/disks/devops-win2022-dtc_devops-win2022-dtc_0_disk2_dc44b5c0558948b4bdee59947e3d1e19</v>
      </c>
      <c r="C39" t="str">
        <v>Microsoft.Compute/disks</v>
      </c>
      <c r="D39" t="str">
        <v>BR South</v>
      </c>
      <c r="E39" t="str">
        <v>rg-devops</v>
      </c>
      <c r="F39" t="str">
        <v>sub-dev(93a17a12-c766-4e05-b341-508515b2e1bc)</v>
      </c>
      <c r="G39" t="str">
        <v>Storage</v>
      </c>
      <c r="H39" t="str">
        <v>Std HDD</v>
      </c>
      <c r="I39" t="str">
        <v>S10 Disks</v>
      </c>
      <c r="J39">
        <v>0.018850459573428756</v>
      </c>
      <c r="K39">
        <v>0.1019508255569303</v>
      </c>
      <c r="L39" t="str">
        <v>BRL</v>
      </c>
    </row>
    <row r="40">
      <c r="A40" t="str">
        <v>2022-02-01</v>
      </c>
      <c r="B40" t="str">
        <v>/subscriptions/93a17a12-c766-4e05-b341-508515b2e1bc/resourcegroups/rg-devops/providers/microsoft.compute/disks/devops-win2022-dtc_devops-win2022-dtc_0_os__1_a412d0f1761f4ae5bbf802f4e3d27b4a</v>
      </c>
      <c r="C40" t="str">
        <v>Microsoft.Compute/disks</v>
      </c>
      <c r="D40" t="str">
        <v>BR South</v>
      </c>
      <c r="E40" t="str">
        <v>rg-devops</v>
      </c>
      <c r="F40" t="str">
        <v>sub-dev(93a17a12-c766-4e05-b341-508515b2e1bc)</v>
      </c>
      <c r="G40" t="str">
        <v>Storage</v>
      </c>
      <c r="H40" t="str">
        <v>Std HDD</v>
      </c>
      <c r="I40" t="str">
        <v>Disk Operations</v>
      </c>
      <c r="J40">
        <v>0.0021519127826675104</v>
      </c>
      <c r="K40">
        <v>0.011638405093778255</v>
      </c>
      <c r="L40" t="str">
        <v>BRL</v>
      </c>
    </row>
    <row r="41">
      <c r="A41" t="str">
        <v>2022-02-01</v>
      </c>
      <c r="B41" t="str">
        <v>/subscriptions/93a17a12-c766-4e05-b341-508515b2e1bc/resourcegroups/rg-devops/providers/microsoft.compute/disks/devops-win2022-dtc_devops-win2022-dtc_0_os__1_a412d0f1761f4ae5bbf802f4e3d27b4a</v>
      </c>
      <c r="C41" t="str">
        <v>Microsoft.Compute/disks</v>
      </c>
      <c r="D41" t="str">
        <v>BR South</v>
      </c>
      <c r="E41" t="str">
        <v>rg-devops</v>
      </c>
      <c r="F41" t="str">
        <v>sub-dev(93a17a12-c766-4e05-b341-508515b2e1bc)</v>
      </c>
      <c r="G41" t="str">
        <v>Storage</v>
      </c>
      <c r="H41" t="str">
        <v>Std HDD</v>
      </c>
      <c r="I41" t="str">
        <v>S10 Disks</v>
      </c>
      <c r="J41">
        <v>0.018850459573428756</v>
      </c>
      <c r="K41">
        <v>0.1019508255569303</v>
      </c>
      <c r="L41" t="str">
        <v>BRL</v>
      </c>
    </row>
    <row r="42">
      <c r="A42" t="str">
        <v>2022-02-01</v>
      </c>
      <c r="B42" t="str">
        <v>/subscriptions/93a17a12-c766-4e05-b341-508515b2e1bc/resourcegroups/rg-devops/providers/microsoft.compute/disks/devops-win2022-dtc_devops-win2022-dtc_1_disk2_1fe385416a474dfeaf809b62b551ab27</v>
      </c>
      <c r="C42" t="str">
        <v>Microsoft.Compute/disks</v>
      </c>
      <c r="D42" t="str">
        <v>BR South</v>
      </c>
      <c r="E42" t="str">
        <v>rg-devops</v>
      </c>
      <c r="F42" t="str">
        <v>sub-dev(93a17a12-c766-4e05-b341-508515b2e1bc)</v>
      </c>
      <c r="G42" t="str">
        <v>Storage</v>
      </c>
      <c r="H42" t="str">
        <v>Std HDD</v>
      </c>
      <c r="I42" t="str">
        <v>Disk Operations</v>
      </c>
      <c r="J42">
        <v>0.00000197119045785046</v>
      </c>
      <c r="K42">
        <v>0.00001066098647100696</v>
      </c>
      <c r="L42" t="str">
        <v>BRL</v>
      </c>
    </row>
    <row r="43">
      <c r="A43" t="str">
        <v>2022-02-01</v>
      </c>
      <c r="B43" t="str">
        <v>/subscriptions/93a17a12-c766-4e05-b341-508515b2e1bc/resourcegroups/rg-devops/providers/microsoft.compute/disks/devops-win2022-dtc_devops-win2022-dtc_1_disk2_1fe385416a474dfeaf809b62b551ab27</v>
      </c>
      <c r="C43" t="str">
        <v>Microsoft.Compute/disks</v>
      </c>
      <c r="D43" t="str">
        <v>BR South</v>
      </c>
      <c r="E43" t="str">
        <v>rg-devops</v>
      </c>
      <c r="F43" t="str">
        <v>sub-dev(93a17a12-c766-4e05-b341-508515b2e1bc)</v>
      </c>
      <c r="G43" t="str">
        <v>Storage</v>
      </c>
      <c r="H43" t="str">
        <v>Std HDD</v>
      </c>
      <c r="I43" t="str">
        <v>S10 Disks</v>
      </c>
      <c r="J43">
        <v>0.018850459573428756</v>
      </c>
      <c r="K43">
        <v>0.1019508255569303</v>
      </c>
      <c r="L43" t="str">
        <v>BRL</v>
      </c>
    </row>
    <row r="44">
      <c r="A44" t="str">
        <v>2022-02-01</v>
      </c>
      <c r="B44" t="str">
        <v>/subscriptions/93a17a12-c766-4e05-b341-508515b2e1bc/resourcegroups/rg-devops/providers/microsoft.compute/disks/devops-win2022-dtc_devops-win2022-dtc_1_os__1_9eb1d97683bb4b47991f13a144cb57fa</v>
      </c>
      <c r="C44" t="str">
        <v>Microsoft.Compute/disks</v>
      </c>
      <c r="D44" t="str">
        <v>BR South</v>
      </c>
      <c r="E44" t="str">
        <v>rg-devops</v>
      </c>
      <c r="F44" t="str">
        <v>sub-dev(93a17a12-c766-4e05-b341-508515b2e1bc)</v>
      </c>
      <c r="G44" t="str">
        <v>Storage</v>
      </c>
      <c r="H44" t="str">
        <v>Std HDD</v>
      </c>
      <c r="I44" t="str">
        <v>Disk Operations</v>
      </c>
      <c r="J44">
        <v>0.0021331416735378733</v>
      </c>
      <c r="K44">
        <v>0.011536883427161193</v>
      </c>
      <c r="L44" t="str">
        <v>BRL</v>
      </c>
    </row>
    <row r="45">
      <c r="A45" t="str">
        <v>2022-02-01</v>
      </c>
      <c r="B45" t="str">
        <v>/subscriptions/93a17a12-c766-4e05-b341-508515b2e1bc/resourcegroups/rg-devops/providers/microsoft.compute/disks/devops-win2022-dtc_devops-win2022-dtc_1_os__1_9eb1d97683bb4b47991f13a144cb57fa</v>
      </c>
      <c r="C45" t="str">
        <v>Microsoft.Compute/disks</v>
      </c>
      <c r="D45" t="str">
        <v>BR South</v>
      </c>
      <c r="E45" t="str">
        <v>rg-devops</v>
      </c>
      <c r="F45" t="str">
        <v>sub-dev(93a17a12-c766-4e05-b341-508515b2e1bc)</v>
      </c>
      <c r="G45" t="str">
        <v>Storage</v>
      </c>
      <c r="H45" t="str">
        <v>Std HDD</v>
      </c>
      <c r="I45" t="str">
        <v>S10 Disks</v>
      </c>
      <c r="J45">
        <v>0.018850459573428756</v>
      </c>
      <c r="K45">
        <v>0.1019508255569303</v>
      </c>
      <c r="L45" t="str">
        <v>BRL</v>
      </c>
    </row>
    <row r="46">
      <c r="A46" t="str">
        <v>2022-02-01</v>
      </c>
      <c r="B46" t="str">
        <v>/subscriptions/93a17a12-c766-4e05-b341-508515b2e1bc/resourcegroups/rg-devops/providers/microsoft.compute/disks/devops-win2022-dtc_devops-win2022-dtc_10_disk2_8b43ab936bde401b9a062b0d21a2e89f</v>
      </c>
      <c r="C46" t="str">
        <v>Microsoft.Compute/disks</v>
      </c>
      <c r="D46" t="str">
        <v>BR South</v>
      </c>
      <c r="E46" t="str">
        <v>rg-devops</v>
      </c>
      <c r="F46" t="str">
        <v>sub-dev(93a17a12-c766-4e05-b341-508515b2e1bc)</v>
      </c>
      <c r="G46" t="str">
        <v>Storage</v>
      </c>
      <c r="H46" t="str">
        <v>Std HDD</v>
      </c>
      <c r="I46" t="str">
        <v>Disk Operations</v>
      </c>
      <c r="J46">
        <v>0.00000179199132444772</v>
      </c>
      <c r="K46">
        <v>0.00000969180588186272</v>
      </c>
      <c r="L46" t="str">
        <v>BRL</v>
      </c>
    </row>
    <row r="47">
      <c r="A47" t="str">
        <v>2022-02-01</v>
      </c>
      <c r="B47" t="str">
        <v>/subscriptions/93a17a12-c766-4e05-b341-508515b2e1bc/resourcegroups/rg-devops/providers/microsoft.compute/disks/devops-win2022-dtc_devops-win2022-dtc_10_disk2_8b43ab936bde401b9a062b0d21a2e89f</v>
      </c>
      <c r="C47" t="str">
        <v>Microsoft.Compute/disks</v>
      </c>
      <c r="D47" t="str">
        <v>BR South</v>
      </c>
      <c r="E47" t="str">
        <v>rg-devops</v>
      </c>
      <c r="F47" t="str">
        <v>sub-dev(93a17a12-c766-4e05-b341-508515b2e1bc)</v>
      </c>
      <c r="G47" t="str">
        <v>Storage</v>
      </c>
      <c r="H47" t="str">
        <v>Std HDD</v>
      </c>
      <c r="I47" t="str">
        <v>S10 Disks</v>
      </c>
      <c r="J47">
        <v>0.018850459573428756</v>
      </c>
      <c r="K47">
        <v>0.1019508255569303</v>
      </c>
      <c r="L47" t="str">
        <v>BRL</v>
      </c>
    </row>
    <row r="48">
      <c r="A48" t="str">
        <v>2022-02-01</v>
      </c>
      <c r="B48" t="str">
        <v>/subscriptions/93a17a12-c766-4e05-b341-508515b2e1bc/resourcegroups/rg-devops/providers/microsoft.compute/disks/devops-win2022-dtc_devops-win2022-dtc_10_os__1_0fbcf00da6b1423f801f5d1ca8ef2df5</v>
      </c>
      <c r="C48" t="str">
        <v>Microsoft.Compute/disks</v>
      </c>
      <c r="D48" t="str">
        <v>BR South</v>
      </c>
      <c r="E48" t="str">
        <v>rg-devops</v>
      </c>
      <c r="F48" t="str">
        <v>sub-dev(93a17a12-c766-4e05-b341-508515b2e1bc)</v>
      </c>
      <c r="G48" t="str">
        <v>Storage</v>
      </c>
      <c r="H48" t="str">
        <v>Std HDD</v>
      </c>
      <c r="I48" t="str">
        <v>Disk Operations</v>
      </c>
      <c r="J48">
        <v>0.002081577123159587</v>
      </c>
      <c r="K48">
        <v>0.01125800171289718</v>
      </c>
      <c r="L48" t="str">
        <v>BRL</v>
      </c>
    </row>
    <row r="49">
      <c r="A49" t="str">
        <v>2022-02-01</v>
      </c>
      <c r="B49" t="str">
        <v>/subscriptions/93a17a12-c766-4e05-b341-508515b2e1bc/resourcegroups/rg-devops/providers/microsoft.compute/disks/devops-win2022-dtc_devops-win2022-dtc_10_os__1_0fbcf00da6b1423f801f5d1ca8ef2df5</v>
      </c>
      <c r="C49" t="str">
        <v>Microsoft.Compute/disks</v>
      </c>
      <c r="D49" t="str">
        <v>BR South</v>
      </c>
      <c r="E49" t="str">
        <v>rg-devops</v>
      </c>
      <c r="F49" t="str">
        <v>sub-dev(93a17a12-c766-4e05-b341-508515b2e1bc)</v>
      </c>
      <c r="G49" t="str">
        <v>Storage</v>
      </c>
      <c r="H49" t="str">
        <v>Std HDD</v>
      </c>
      <c r="I49" t="str">
        <v>S10 Disks</v>
      </c>
      <c r="J49">
        <v>0.018850459573428756</v>
      </c>
      <c r="K49">
        <v>0.1019508255569303</v>
      </c>
      <c r="L49" t="str">
        <v>BRL</v>
      </c>
    </row>
    <row r="50">
      <c r="A50" t="str">
        <v>2022-02-01</v>
      </c>
      <c r="B50" t="str">
        <v>/subscriptions/93a17a12-c766-4e05-b341-508515b2e1bc/resourcegroups/rg-devops/providers/microsoft.compute/disks/devops-win2022-dtc_devops-win2022-dtc_11_disk2_7ba7db73fb66435cad3e75372bb3cd87</v>
      </c>
      <c r="C50" t="str">
        <v>Microsoft.Compute/disks</v>
      </c>
      <c r="D50" t="str">
        <v>BR South</v>
      </c>
      <c r="E50" t="str">
        <v>rg-devops</v>
      </c>
      <c r="F50" t="str">
        <v>sub-dev(93a17a12-c766-4e05-b341-508515b2e1bc)</v>
      </c>
      <c r="G50" t="str">
        <v>Storage</v>
      </c>
      <c r="H50" t="str">
        <v>Std HDD</v>
      </c>
      <c r="I50" t="str">
        <v>Disk Operations</v>
      </c>
      <c r="J50">
        <v>0.00007414364107327298</v>
      </c>
      <c r="K50">
        <v>0.00040099846838003193</v>
      </c>
      <c r="L50" t="str">
        <v>BRL</v>
      </c>
    </row>
    <row r="51">
      <c r="A51" t="str">
        <v>2022-02-01</v>
      </c>
      <c r="B51" t="str">
        <v>/subscriptions/93a17a12-c766-4e05-b341-508515b2e1bc/resourcegroups/rg-devops/providers/microsoft.compute/disks/devops-win2022-dtc_devops-win2022-dtc_11_disk2_7ba7db73fb66435cad3e75372bb3cd87</v>
      </c>
      <c r="C51" t="str">
        <v>Microsoft.Compute/disks</v>
      </c>
      <c r="D51" t="str">
        <v>BR South</v>
      </c>
      <c r="E51" t="str">
        <v>rg-devops</v>
      </c>
      <c r="F51" t="str">
        <v>sub-dev(93a17a12-c766-4e05-b341-508515b2e1bc)</v>
      </c>
      <c r="G51" t="str">
        <v>Storage</v>
      </c>
      <c r="H51" t="str">
        <v>Std HDD</v>
      </c>
      <c r="I51" t="str">
        <v>S10 Disks</v>
      </c>
      <c r="J51">
        <v>0.9990743573917132</v>
      </c>
      <c r="K51">
        <v>5.403393754517328</v>
      </c>
      <c r="L51" t="str">
        <v>BRL</v>
      </c>
    </row>
    <row r="52">
      <c r="A52" t="str">
        <v>2022-02-01</v>
      </c>
      <c r="B52" t="str">
        <v>/subscriptions/93a17a12-c766-4e05-b341-508515b2e1bc/resourcegroups/rg-devops/providers/microsoft.compute/disks/devops-win2022-dtc_devops-win2022-dtc_11_os__1_1d32c8806c6044da9a3316d426d19fc6</v>
      </c>
      <c r="C52" t="str">
        <v>Microsoft.Compute/disks</v>
      </c>
      <c r="D52" t="str">
        <v>BR South</v>
      </c>
      <c r="E52" t="str">
        <v>rg-devops</v>
      </c>
      <c r="F52" t="str">
        <v>sub-dev(93a17a12-c766-4e05-b341-508515b2e1bc)</v>
      </c>
      <c r="G52" t="str">
        <v>Storage</v>
      </c>
      <c r="H52" t="str">
        <v>Std HDD</v>
      </c>
      <c r="I52" t="str">
        <v>Disk Operations</v>
      </c>
      <c r="J52">
        <v>0.018572646090486186</v>
      </c>
      <c r="K52">
        <v>0.10044829911578854</v>
      </c>
      <c r="L52" t="str">
        <v>BRL</v>
      </c>
    </row>
    <row r="53">
      <c r="A53" t="str">
        <v>2022-02-01</v>
      </c>
      <c r="B53" t="str">
        <v>/subscriptions/93a17a12-c766-4e05-b341-508515b2e1bc/resourcegroups/rg-devops/providers/microsoft.compute/disks/devops-win2022-dtc_devops-win2022-dtc_11_os__1_1d32c8806c6044da9a3316d426d19fc6</v>
      </c>
      <c r="C53" t="str">
        <v>Microsoft.Compute/disks</v>
      </c>
      <c r="D53" t="str">
        <v>BR South</v>
      </c>
      <c r="E53" t="str">
        <v>rg-devops</v>
      </c>
      <c r="F53" t="str">
        <v>sub-dev(93a17a12-c766-4e05-b341-508515b2e1bc)</v>
      </c>
      <c r="G53" t="str">
        <v>Storage</v>
      </c>
      <c r="H53" t="str">
        <v>Std HDD</v>
      </c>
      <c r="I53" t="str">
        <v>S10 Disks</v>
      </c>
      <c r="J53">
        <v>0.9990743573917132</v>
      </c>
      <c r="K53">
        <v>5.403393754517328</v>
      </c>
      <c r="L53" t="str">
        <v>BRL</v>
      </c>
    </row>
    <row r="54">
      <c r="A54" t="str">
        <v>2022-02-01</v>
      </c>
      <c r="B54" t="str">
        <v>/subscriptions/93a17a12-c766-4e05-b341-508515b2e1bc/resourcegroups/rg-devops/providers/microsoft.compute/disks/devops-win2022-dtc_devops-win2022-dtc_12_disk2_9bb948b2a8cf4cfe842dea31298868c4</v>
      </c>
      <c r="C54" t="str">
        <v>Microsoft.Compute/disks</v>
      </c>
      <c r="D54" t="str">
        <v>BR South</v>
      </c>
      <c r="E54" t="str">
        <v>rg-devops</v>
      </c>
      <c r="F54" t="str">
        <v>sub-dev(93a17a12-c766-4e05-b341-508515b2e1bc)</v>
      </c>
      <c r="G54" t="str">
        <v>Storage</v>
      </c>
      <c r="H54" t="str">
        <v>Std HDD</v>
      </c>
      <c r="I54" t="str">
        <v>Disk Operations</v>
      </c>
      <c r="J54">
        <v>0.00007436763998852958</v>
      </c>
      <c r="K54">
        <v>0.0004022099441152648</v>
      </c>
      <c r="L54" t="str">
        <v>BRL</v>
      </c>
    </row>
    <row r="55">
      <c r="A55" t="str">
        <v>2022-02-01</v>
      </c>
      <c r="B55" t="str">
        <v>/subscriptions/93a17a12-c766-4e05-b341-508515b2e1bc/resourcegroups/rg-devops/providers/microsoft.compute/disks/devops-win2022-dtc_devops-win2022-dtc_12_disk2_9bb948b2a8cf4cfe842dea31298868c4</v>
      </c>
      <c r="C55" t="str">
        <v>Microsoft.Compute/disks</v>
      </c>
      <c r="D55" t="str">
        <v>BR South</v>
      </c>
      <c r="E55" t="str">
        <v>rg-devops</v>
      </c>
      <c r="F55" t="str">
        <v>sub-dev(93a17a12-c766-4e05-b341-508515b2e1bc)</v>
      </c>
      <c r="G55" t="str">
        <v>Storage</v>
      </c>
      <c r="H55" t="str">
        <v>Std HDD</v>
      </c>
      <c r="I55" t="str">
        <v>S10 Disks</v>
      </c>
      <c r="J55">
        <v>0.9990743573917132</v>
      </c>
      <c r="K55">
        <v>5.403393754517328</v>
      </c>
      <c r="L55" t="str">
        <v>BRL</v>
      </c>
    </row>
    <row r="56">
      <c r="A56" t="str">
        <v>2022-02-01</v>
      </c>
      <c r="B56" t="str">
        <v>/subscriptions/93a17a12-c766-4e05-b341-508515b2e1bc/resourcegroups/rg-devops/providers/microsoft.compute/disks/devops-win2022-dtc_devops-win2022-dtc_12_os__1_4cef17bb35b141bb8b5811a0b47fcfc9</v>
      </c>
      <c r="C56" t="str">
        <v>Microsoft.Compute/disks</v>
      </c>
      <c r="D56" t="str">
        <v>BR South</v>
      </c>
      <c r="E56" t="str">
        <v>rg-devops</v>
      </c>
      <c r="F56" t="str">
        <v>sub-dev(93a17a12-c766-4e05-b341-508515b2e1bc)</v>
      </c>
      <c r="G56" t="str">
        <v>Storage</v>
      </c>
      <c r="H56" t="str">
        <v>Std HDD</v>
      </c>
      <c r="I56" t="str">
        <v>Disk Operations</v>
      </c>
      <c r="J56">
        <v>0.018821105687703128</v>
      </c>
      <c r="K56">
        <v>0.10179206800137132</v>
      </c>
      <c r="L56" t="str">
        <v>BRL</v>
      </c>
    </row>
    <row r="57">
      <c r="A57" t="str">
        <v>2022-02-01</v>
      </c>
      <c r="B57" t="str">
        <v>/subscriptions/93a17a12-c766-4e05-b341-508515b2e1bc/resourcegroups/rg-devops/providers/microsoft.compute/disks/devops-win2022-dtc_devops-win2022-dtc_12_os__1_4cef17bb35b141bb8b5811a0b47fcfc9</v>
      </c>
      <c r="C57" t="str">
        <v>Microsoft.Compute/disks</v>
      </c>
      <c r="D57" t="str">
        <v>BR South</v>
      </c>
      <c r="E57" t="str">
        <v>rg-devops</v>
      </c>
      <c r="F57" t="str">
        <v>sub-dev(93a17a12-c766-4e05-b341-508515b2e1bc)</v>
      </c>
      <c r="G57" t="str">
        <v>Storage</v>
      </c>
      <c r="H57" t="str">
        <v>Std HDD</v>
      </c>
      <c r="I57" t="str">
        <v>S10 Disks</v>
      </c>
      <c r="J57">
        <v>0.9990743573917132</v>
      </c>
      <c r="K57">
        <v>5.403393754517328</v>
      </c>
      <c r="L57" t="str">
        <v>BRL</v>
      </c>
    </row>
    <row r="58">
      <c r="A58" t="str">
        <v>2022-02-01</v>
      </c>
      <c r="B58" t="str">
        <v>/subscriptions/93a17a12-c766-4e05-b341-508515b2e1bc/resourcegroups/rg-devops/providers/microsoft.compute/disks/devops-win2022-dtc_devops-win2022-dtc_13_disk2_7a19e25179534e5c9b060a052102881e</v>
      </c>
      <c r="C58" t="str">
        <v>Microsoft.Compute/disks</v>
      </c>
      <c r="D58" t="str">
        <v>BR South</v>
      </c>
      <c r="E58" t="str">
        <v>rg-devops</v>
      </c>
      <c r="F58" t="str">
        <v>sub-dev(93a17a12-c766-4e05-b341-508515b2e1bc)</v>
      </c>
      <c r="G58" t="str">
        <v>Storage</v>
      </c>
      <c r="H58" t="str">
        <v>Std HDD</v>
      </c>
      <c r="I58" t="str">
        <v>Disk Operations</v>
      </c>
      <c r="J58">
        <v>0.00007468123847108627</v>
      </c>
      <c r="K58">
        <v>0.0004039060101450697</v>
      </c>
      <c r="L58" t="str">
        <v>BRL</v>
      </c>
    </row>
    <row r="59">
      <c r="A59" t="str">
        <v>2022-02-01</v>
      </c>
      <c r="B59" t="str">
        <v>/subscriptions/93a17a12-c766-4e05-b341-508515b2e1bc/resourcegroups/rg-devops/providers/microsoft.compute/disks/devops-win2022-dtc_devops-win2022-dtc_13_disk2_7a19e25179534e5c9b060a052102881e</v>
      </c>
      <c r="C59" t="str">
        <v>Microsoft.Compute/disks</v>
      </c>
      <c r="D59" t="str">
        <v>BR South</v>
      </c>
      <c r="E59" t="str">
        <v>rg-devops</v>
      </c>
      <c r="F59" t="str">
        <v>sub-dev(93a17a12-c766-4e05-b341-508515b2e1bc)</v>
      </c>
      <c r="G59" t="str">
        <v>Storage</v>
      </c>
      <c r="H59" t="str">
        <v>Std HDD</v>
      </c>
      <c r="I59" t="str">
        <v>S10 Disks</v>
      </c>
      <c r="J59">
        <v>0.9990743573917132</v>
      </c>
      <c r="K59">
        <v>5.403393754517328</v>
      </c>
      <c r="L59" t="str">
        <v>BRL</v>
      </c>
    </row>
    <row r="60">
      <c r="A60" t="str">
        <v>2022-02-01</v>
      </c>
      <c r="B60" t="str">
        <v>/subscriptions/93a17a12-c766-4e05-b341-508515b2e1bc/resourcegroups/rg-devops/providers/microsoft.compute/disks/devops-win2022-dtc_devops-win2022-dtc_13_os__1_1b17fc410f984eee874752b314e83875</v>
      </c>
      <c r="C60" t="str">
        <v>Microsoft.Compute/disks</v>
      </c>
      <c r="D60" t="str">
        <v>BR South</v>
      </c>
      <c r="E60" t="str">
        <v>rg-devops</v>
      </c>
      <c r="F60" t="str">
        <v>sub-dev(93a17a12-c766-4e05-b341-508515b2e1bc)</v>
      </c>
      <c r="G60" t="str">
        <v>Storage</v>
      </c>
      <c r="H60" t="str">
        <v>Std HDD</v>
      </c>
      <c r="I60" t="str">
        <v>Disk Operations</v>
      </c>
      <c r="J60">
        <v>0.019024407103527704</v>
      </c>
      <c r="K60">
        <v>0.10289160337871965</v>
      </c>
      <c r="L60" t="str">
        <v>BRL</v>
      </c>
    </row>
    <row r="61">
      <c r="A61" t="str">
        <v>2022-02-01</v>
      </c>
      <c r="B61" t="str">
        <v>/subscriptions/93a17a12-c766-4e05-b341-508515b2e1bc/resourcegroups/rg-devops/providers/microsoft.compute/disks/devops-win2022-dtc_devops-win2022-dtc_13_os__1_1b17fc410f984eee874752b314e83875</v>
      </c>
      <c r="C61" t="str">
        <v>Microsoft.Compute/disks</v>
      </c>
      <c r="D61" t="str">
        <v>BR South</v>
      </c>
      <c r="E61" t="str">
        <v>rg-devops</v>
      </c>
      <c r="F61" t="str">
        <v>sub-dev(93a17a12-c766-4e05-b341-508515b2e1bc)</v>
      </c>
      <c r="G61" t="str">
        <v>Storage</v>
      </c>
      <c r="H61" t="str">
        <v>Std HDD</v>
      </c>
      <c r="I61" t="str">
        <v>S10 Disks</v>
      </c>
      <c r="J61">
        <v>0.9990743573917132</v>
      </c>
      <c r="K61">
        <v>5.403393754517328</v>
      </c>
      <c r="L61" t="str">
        <v>BRL</v>
      </c>
    </row>
    <row r="62">
      <c r="A62" t="str">
        <v>2022-02-01</v>
      </c>
      <c r="B62" t="str">
        <v>/subscriptions/93a17a12-c766-4e05-b341-508515b2e1bc/resourcegroups/rg-devops/providers/microsoft.compute/disks/devops-win2022-dtc_devops-win2022-dtc_14_disk2_3dbca07bc2bc48148e4b2f40e044eeda</v>
      </c>
      <c r="C62" t="str">
        <v>Microsoft.Compute/disks</v>
      </c>
      <c r="D62" t="str">
        <v>BR South</v>
      </c>
      <c r="E62" t="str">
        <v>rg-devops</v>
      </c>
      <c r="F62" t="str">
        <v>sub-dev(93a17a12-c766-4e05-b341-508515b2e1bc)</v>
      </c>
      <c r="G62" t="str">
        <v>Storage</v>
      </c>
      <c r="H62" t="str">
        <v>Std HDD</v>
      </c>
      <c r="I62" t="str">
        <v>Disk Operations</v>
      </c>
      <c r="J62">
        <v>0.00007450203933768354</v>
      </c>
      <c r="K62">
        <v>0.000402936829557123</v>
      </c>
      <c r="L62" t="str">
        <v>BRL</v>
      </c>
    </row>
    <row r="63">
      <c r="A63" t="str">
        <v>2022-02-01</v>
      </c>
      <c r="B63" t="str">
        <v>/subscriptions/93a17a12-c766-4e05-b341-508515b2e1bc/resourcegroups/rg-devops/providers/microsoft.compute/disks/devops-win2022-dtc_devops-win2022-dtc_14_disk2_3dbca07bc2bc48148e4b2f40e044eeda</v>
      </c>
      <c r="C63" t="str">
        <v>Microsoft.Compute/disks</v>
      </c>
      <c r="D63" t="str">
        <v>BR South</v>
      </c>
      <c r="E63" t="str">
        <v>rg-devops</v>
      </c>
      <c r="F63" t="str">
        <v>sub-dev(93a17a12-c766-4e05-b341-508515b2e1bc)</v>
      </c>
      <c r="G63" t="str">
        <v>Storage</v>
      </c>
      <c r="H63" t="str">
        <v>Std HDD</v>
      </c>
      <c r="I63" t="str">
        <v>S10 Disks</v>
      </c>
      <c r="J63">
        <v>0.9990743573917132</v>
      </c>
      <c r="K63">
        <v>5.403393754517328</v>
      </c>
      <c r="L63" t="str">
        <v>BRL</v>
      </c>
    </row>
    <row r="64">
      <c r="A64" t="str">
        <v>2022-02-01</v>
      </c>
      <c r="B64" t="str">
        <v>/subscriptions/93a17a12-c766-4e05-b341-508515b2e1bc/resourcegroups/rg-devops/providers/microsoft.compute/disks/devops-win2022-dtc_devops-win2022-dtc_14_os__1_7c37759aaa1f43728efab9f8e58914e6</v>
      </c>
      <c r="C64" t="str">
        <v>Microsoft.Compute/disks</v>
      </c>
      <c r="D64" t="str">
        <v>BR South</v>
      </c>
      <c r="E64" t="str">
        <v>rg-devops</v>
      </c>
      <c r="F64" t="str">
        <v>sub-dev(93a17a12-c766-4e05-b341-508515b2e1bc)</v>
      </c>
      <c r="G64" t="str">
        <v>Storage</v>
      </c>
      <c r="H64" t="str">
        <v>Std HDD</v>
      </c>
      <c r="I64" t="str">
        <v>Disk Operations</v>
      </c>
      <c r="J64">
        <v>0.019020643921745406</v>
      </c>
      <c r="K64">
        <v>0.10287125058636679</v>
      </c>
      <c r="L64" t="str">
        <v>BRL</v>
      </c>
    </row>
    <row r="65">
      <c r="A65" t="str">
        <v>2022-02-01</v>
      </c>
      <c r="B65" t="str">
        <v>/subscriptions/93a17a12-c766-4e05-b341-508515b2e1bc/resourcegroups/rg-devops/providers/microsoft.compute/disks/devops-win2022-dtc_devops-win2022-dtc_14_os__1_7c37759aaa1f43728efab9f8e58914e6</v>
      </c>
      <c r="C65" t="str">
        <v>Microsoft.Compute/disks</v>
      </c>
      <c r="D65" t="str">
        <v>BR South</v>
      </c>
      <c r="E65" t="str">
        <v>rg-devops</v>
      </c>
      <c r="F65" t="str">
        <v>sub-dev(93a17a12-c766-4e05-b341-508515b2e1bc)</v>
      </c>
      <c r="G65" t="str">
        <v>Storage</v>
      </c>
      <c r="H65" t="str">
        <v>Std HDD</v>
      </c>
      <c r="I65" t="str">
        <v>S10 Disks</v>
      </c>
      <c r="J65">
        <v>0.9990743573917132</v>
      </c>
      <c r="K65">
        <v>5.403393754517328</v>
      </c>
      <c r="L65" t="str">
        <v>BRL</v>
      </c>
    </row>
    <row r="66">
      <c r="A66" t="str">
        <v>2022-02-01</v>
      </c>
      <c r="B66" t="str">
        <v>/subscriptions/93a17a12-c766-4e05-b341-508515b2e1bc/resourcegroups/rg-devops/providers/microsoft.compute/disks/devops-win2022-dtc_devops-win2022-dtc_15_disk2_34081591fb91480aae2763e0a2c4c9c0</v>
      </c>
      <c r="C66" t="str">
        <v>Microsoft.Compute/disks</v>
      </c>
      <c r="D66" t="str">
        <v>BR South</v>
      </c>
      <c r="E66" t="str">
        <v>rg-devops</v>
      </c>
      <c r="F66" t="str">
        <v>sub-dev(93a17a12-c766-4e05-b341-508515b2e1bc)</v>
      </c>
      <c r="G66" t="str">
        <v>Storage</v>
      </c>
      <c r="H66" t="str">
        <v>Std HDD</v>
      </c>
      <c r="I66" t="str">
        <v>Disk Operations</v>
      </c>
      <c r="J66">
        <v>0.0000744124397715809</v>
      </c>
      <c r="K66">
        <v>0.00040245223926255083</v>
      </c>
      <c r="L66" t="str">
        <v>BRL</v>
      </c>
    </row>
    <row r="67">
      <c r="A67" t="str">
        <v>2022-02-01</v>
      </c>
      <c r="B67" t="str">
        <v>/subscriptions/93a17a12-c766-4e05-b341-508515b2e1bc/resourcegroups/rg-devops/providers/microsoft.compute/disks/devops-win2022-dtc_devops-win2022-dtc_15_disk2_34081591fb91480aae2763e0a2c4c9c0</v>
      </c>
      <c r="C67" t="str">
        <v>Microsoft.Compute/disks</v>
      </c>
      <c r="D67" t="str">
        <v>BR South</v>
      </c>
      <c r="E67" t="str">
        <v>rg-devops</v>
      </c>
      <c r="F67" t="str">
        <v>sub-dev(93a17a12-c766-4e05-b341-508515b2e1bc)</v>
      </c>
      <c r="G67" t="str">
        <v>Storage</v>
      </c>
      <c r="H67" t="str">
        <v>Std HDD</v>
      </c>
      <c r="I67" t="str">
        <v>S10 Disks</v>
      </c>
      <c r="J67">
        <v>0.9990743573917132</v>
      </c>
      <c r="K67">
        <v>5.403393754517328</v>
      </c>
      <c r="L67" t="str">
        <v>BRL</v>
      </c>
    </row>
    <row r="68">
      <c r="A68" t="str">
        <v>2022-02-01</v>
      </c>
      <c r="B68" t="str">
        <v>/subscriptions/93a17a12-c766-4e05-b341-508515b2e1bc/resourcegroups/rg-devops/providers/microsoft.compute/disks/devops-win2022-dtc_devops-win2022-dtc_15_os__1_875cb91934e14fdb93abcea48738651c</v>
      </c>
      <c r="C68" t="str">
        <v>Microsoft.Compute/disks</v>
      </c>
      <c r="D68" t="str">
        <v>BR South</v>
      </c>
      <c r="E68" t="str">
        <v>rg-devops</v>
      </c>
      <c r="F68" t="str">
        <v>sub-dev(93a17a12-c766-4e05-b341-508515b2e1bc)</v>
      </c>
      <c r="G68" t="str">
        <v>Storage</v>
      </c>
      <c r="H68" t="str">
        <v>Std HDD</v>
      </c>
      <c r="I68" t="str">
        <v>Disk Operations</v>
      </c>
      <c r="J68">
        <v>0.018774245114553615</v>
      </c>
      <c r="K68">
        <v>0.10153862727754959</v>
      </c>
      <c r="L68" t="str">
        <v>BRL</v>
      </c>
    </row>
    <row r="69">
      <c r="A69" t="str">
        <v>2022-02-01</v>
      </c>
      <c r="B69" t="str">
        <v>/subscriptions/93a17a12-c766-4e05-b341-508515b2e1bc/resourcegroups/rg-devops/providers/microsoft.compute/disks/devops-win2022-dtc_devops-win2022-dtc_15_os__1_875cb91934e14fdb93abcea48738651c</v>
      </c>
      <c r="C69" t="str">
        <v>Microsoft.Compute/disks</v>
      </c>
      <c r="D69" t="str">
        <v>BR South</v>
      </c>
      <c r="E69" t="str">
        <v>rg-devops</v>
      </c>
      <c r="F69" t="str">
        <v>sub-dev(93a17a12-c766-4e05-b341-508515b2e1bc)</v>
      </c>
      <c r="G69" t="str">
        <v>Storage</v>
      </c>
      <c r="H69" t="str">
        <v>Std HDD</v>
      </c>
      <c r="I69" t="str">
        <v>S10 Disks</v>
      </c>
      <c r="J69">
        <v>0.9990743573917132</v>
      </c>
      <c r="K69">
        <v>5.403393754517328</v>
      </c>
      <c r="L69" t="str">
        <v>BRL</v>
      </c>
    </row>
    <row r="70">
      <c r="A70" t="str">
        <v>2022-02-01</v>
      </c>
      <c r="B70" t="str">
        <v>/subscriptions/93a17a12-c766-4e05-b341-508515b2e1bc/resourcegroups/rg-devops/providers/microsoft.compute/disks/devops-win2022-dtc_devops-win2022-dtc_19_disk2_9690a3b74c514462aa3410d7e46db5aa</v>
      </c>
      <c r="C70" t="str">
        <v>Microsoft.Compute/disks</v>
      </c>
      <c r="D70" t="str">
        <v>BR South</v>
      </c>
      <c r="E70" t="str">
        <v>rg-devops</v>
      </c>
      <c r="F70" t="str">
        <v>sub-dev(93a17a12-c766-4e05-b341-508515b2e1bc)</v>
      </c>
      <c r="G70" t="str">
        <v>Storage</v>
      </c>
      <c r="H70" t="str">
        <v>Std HDD</v>
      </c>
      <c r="I70" t="str">
        <v>Disk Operations</v>
      </c>
      <c r="J70">
        <v>0.00005725412283538376</v>
      </c>
      <c r="K70">
        <v>0.00030965319793940446</v>
      </c>
      <c r="L70" t="str">
        <v>BRL</v>
      </c>
    </row>
    <row r="71">
      <c r="A71" t="str">
        <v>2022-02-01</v>
      </c>
      <c r="B71" t="str">
        <v>/subscriptions/93a17a12-c766-4e05-b341-508515b2e1bc/resourcegroups/rg-devops/providers/microsoft.compute/disks/devops-win2022-dtc_devops-win2022-dtc_19_disk2_9690a3b74c514462aa3410d7e46db5aa</v>
      </c>
      <c r="C71" t="str">
        <v>Microsoft.Compute/disks</v>
      </c>
      <c r="D71" t="str">
        <v>BR South</v>
      </c>
      <c r="E71" t="str">
        <v>rg-devops</v>
      </c>
      <c r="F71" t="str">
        <v>sub-dev(93a17a12-c766-4e05-b341-508515b2e1bc)</v>
      </c>
      <c r="G71" t="str">
        <v>Storage</v>
      </c>
      <c r="H71" t="str">
        <v>Std HDD</v>
      </c>
      <c r="I71" t="str">
        <v>S10 Disks</v>
      </c>
      <c r="J71">
        <v>0.7540183829371417</v>
      </c>
      <c r="K71">
        <v>4.078033022277228</v>
      </c>
      <c r="L71" t="str">
        <v>BRL</v>
      </c>
    </row>
    <row r="72">
      <c r="A72" t="str">
        <v>2022-02-01</v>
      </c>
      <c r="B72" t="str">
        <v>/subscriptions/93a17a12-c766-4e05-b341-508515b2e1bc/resourcegroups/rg-devops/providers/microsoft.compute/disks/devops-win2022-dtc_devops-win2022-dtc_19_os__1_a0bfdf498a5d4b128d60537ef699ac3a</v>
      </c>
      <c r="C72" t="str">
        <v>Microsoft.Compute/disks</v>
      </c>
      <c r="D72" t="str">
        <v>BR South</v>
      </c>
      <c r="E72" t="str">
        <v>rg-devops</v>
      </c>
      <c r="F72" t="str">
        <v>sub-dev(93a17a12-c766-4e05-b341-508515b2e1bc)</v>
      </c>
      <c r="G72" t="str">
        <v>Storage</v>
      </c>
      <c r="H72" t="str">
        <v>Std HDD</v>
      </c>
      <c r="I72" t="str">
        <v>Disk Operations</v>
      </c>
      <c r="J72">
        <v>0.01445061804507638</v>
      </c>
      <c r="K72">
        <v>0.07815472263499203</v>
      </c>
      <c r="L72" t="str">
        <v>BRL</v>
      </c>
    </row>
    <row r="73">
      <c r="A73" t="str">
        <v>2022-02-01</v>
      </c>
      <c r="B73" t="str">
        <v>/subscriptions/93a17a12-c766-4e05-b341-508515b2e1bc/resourcegroups/rg-devops/providers/microsoft.compute/disks/devops-win2022-dtc_devops-win2022-dtc_19_os__1_a0bfdf498a5d4b128d60537ef699ac3a</v>
      </c>
      <c r="C73" t="str">
        <v>Microsoft.Compute/disks</v>
      </c>
      <c r="D73" t="str">
        <v>BR South</v>
      </c>
      <c r="E73" t="str">
        <v>rg-devops</v>
      </c>
      <c r="F73" t="str">
        <v>sub-dev(93a17a12-c766-4e05-b341-508515b2e1bc)</v>
      </c>
      <c r="G73" t="str">
        <v>Storage</v>
      </c>
      <c r="H73" t="str">
        <v>Std HDD</v>
      </c>
      <c r="I73" t="str">
        <v>S10 Disks</v>
      </c>
      <c r="J73">
        <v>0.7540183829371417</v>
      </c>
      <c r="K73">
        <v>4.078033022277228</v>
      </c>
      <c r="L73" t="str">
        <v>BRL</v>
      </c>
    </row>
    <row r="74">
      <c r="A74" t="str">
        <v>2022-02-01</v>
      </c>
      <c r="B74" t="str">
        <v>/subscriptions/93a17a12-c766-4e05-b341-508515b2e1bc/resourcegroups/rg-devops/providers/microsoft.compute/disks/devops-win2022-dtc_devops-win2022-dtc_20_disk2_a049c524c1034d4a9bb9164df560e6eb</v>
      </c>
      <c r="C74" t="str">
        <v>Microsoft.Compute/disks</v>
      </c>
      <c r="D74" t="str">
        <v>BR South</v>
      </c>
      <c r="E74" t="str">
        <v>rg-devops</v>
      </c>
      <c r="F74" t="str">
        <v>sub-dev(93a17a12-c766-4e05-b341-508515b2e1bc)</v>
      </c>
      <c r="G74" t="str">
        <v>Storage</v>
      </c>
      <c r="H74" t="str">
        <v>Std HDD</v>
      </c>
      <c r="I74" t="str">
        <v>Disk Operations</v>
      </c>
      <c r="J74">
        <v>0.00005707492370198102</v>
      </c>
      <c r="K74">
        <v>0.00030868401735145766</v>
      </c>
      <c r="L74" t="str">
        <v>BRL</v>
      </c>
    </row>
    <row r="75">
      <c r="A75" t="str">
        <v>2022-02-01</v>
      </c>
      <c r="B75" t="str">
        <v>/subscriptions/93a17a12-c766-4e05-b341-508515b2e1bc/resourcegroups/rg-devops/providers/microsoft.compute/disks/devops-win2022-dtc_devops-win2022-dtc_20_disk2_a049c524c1034d4a9bb9164df560e6eb</v>
      </c>
      <c r="C75" t="str">
        <v>Microsoft.Compute/disks</v>
      </c>
      <c r="D75" t="str">
        <v>BR South</v>
      </c>
      <c r="E75" t="str">
        <v>rg-devops</v>
      </c>
      <c r="F75" t="str">
        <v>sub-dev(93a17a12-c766-4e05-b341-508515b2e1bc)</v>
      </c>
      <c r="G75" t="str">
        <v>Storage</v>
      </c>
      <c r="H75" t="str">
        <v>Std HDD</v>
      </c>
      <c r="I75" t="str">
        <v>S10 Disks</v>
      </c>
      <c r="J75">
        <v>0.7540183829371417</v>
      </c>
      <c r="K75">
        <v>4.078033022277228</v>
      </c>
      <c r="L75" t="str">
        <v>BRL</v>
      </c>
    </row>
    <row r="76">
      <c r="A76" t="str">
        <v>2022-02-01</v>
      </c>
      <c r="B76" t="str">
        <v>/subscriptions/93a17a12-c766-4e05-b341-508515b2e1bc/resourcegroups/rg-devops/providers/microsoft.compute/disks/devops-win2022-dtc_devops-win2022-dtc_20_os__1_b245dfc9ceb34c9da04665fa01f3305a</v>
      </c>
      <c r="C76" t="str">
        <v>Microsoft.Compute/disks</v>
      </c>
      <c r="D76" t="str">
        <v>BR South</v>
      </c>
      <c r="E76" t="str">
        <v>rg-devops</v>
      </c>
      <c r="F76" t="str">
        <v>sub-dev(93a17a12-c766-4e05-b341-508515b2e1bc)</v>
      </c>
      <c r="G76" t="str">
        <v>Storage</v>
      </c>
      <c r="H76" t="str">
        <v>Std HDD</v>
      </c>
      <c r="I76" t="str">
        <v>Disk Operations</v>
      </c>
      <c r="J76">
        <v>0.014613510056521607</v>
      </c>
      <c r="K76">
        <v>0.0790357077896943</v>
      </c>
      <c r="L76" t="str">
        <v>BRL</v>
      </c>
    </row>
    <row r="77">
      <c r="A77" t="str">
        <v>2022-02-01</v>
      </c>
      <c r="B77" t="str">
        <v>/subscriptions/93a17a12-c766-4e05-b341-508515b2e1bc/resourcegroups/rg-devops/providers/microsoft.compute/disks/devops-win2022-dtc_devops-win2022-dtc_20_os__1_b245dfc9ceb34c9da04665fa01f3305a</v>
      </c>
      <c r="C77" t="str">
        <v>Microsoft.Compute/disks</v>
      </c>
      <c r="D77" t="str">
        <v>BR South</v>
      </c>
      <c r="E77" t="str">
        <v>rg-devops</v>
      </c>
      <c r="F77" t="str">
        <v>sub-dev(93a17a12-c766-4e05-b341-508515b2e1bc)</v>
      </c>
      <c r="G77" t="str">
        <v>Storage</v>
      </c>
      <c r="H77" t="str">
        <v>Std HDD</v>
      </c>
      <c r="I77" t="str">
        <v>S10 Disks</v>
      </c>
      <c r="J77">
        <v>0.7540183829371417</v>
      </c>
      <c r="K77">
        <v>4.078033022277228</v>
      </c>
      <c r="L77" t="str">
        <v>BRL</v>
      </c>
    </row>
    <row r="78">
      <c r="A78" t="str">
        <v>2022-02-01</v>
      </c>
      <c r="B78" t="str">
        <v>/subscriptions/93a17a12-c766-4e05-b341-508515b2e1bc/resourcegroups/rg-devops/providers/microsoft.compute/disks/devops-win2022-dtc_devops-win2022-dtc_21_disk2_a8230f6cde7c4f4a8f5060b342f23d41</v>
      </c>
      <c r="C78" t="str">
        <v>Microsoft.Compute/disks</v>
      </c>
      <c r="D78" t="str">
        <v>BR South</v>
      </c>
      <c r="E78" t="str">
        <v>rg-devops</v>
      </c>
      <c r="F78" t="str">
        <v>sub-dev(93a17a12-c766-4e05-b341-508515b2e1bc)</v>
      </c>
      <c r="G78" t="str">
        <v>Storage</v>
      </c>
      <c r="H78" t="str">
        <v>Std HDD</v>
      </c>
      <c r="I78" t="str">
        <v>Disk Operations</v>
      </c>
      <c r="J78">
        <v>0.00005707492370198102</v>
      </c>
      <c r="K78">
        <v>0.00030868401735145766</v>
      </c>
      <c r="L78" t="str">
        <v>BRL</v>
      </c>
    </row>
    <row r="79">
      <c r="A79" t="str">
        <v>2022-02-01</v>
      </c>
      <c r="B79" t="str">
        <v>/subscriptions/93a17a12-c766-4e05-b341-508515b2e1bc/resourcegroups/rg-devops/providers/microsoft.compute/disks/devops-win2022-dtc_devops-win2022-dtc_21_disk2_a8230f6cde7c4f4a8f5060b342f23d41</v>
      </c>
      <c r="C79" t="str">
        <v>Microsoft.Compute/disks</v>
      </c>
      <c r="D79" t="str">
        <v>BR South</v>
      </c>
      <c r="E79" t="str">
        <v>rg-devops</v>
      </c>
      <c r="F79" t="str">
        <v>sub-dev(93a17a12-c766-4e05-b341-508515b2e1bc)</v>
      </c>
      <c r="G79" t="str">
        <v>Storage</v>
      </c>
      <c r="H79" t="str">
        <v>Std HDD</v>
      </c>
      <c r="I79" t="str">
        <v>S10 Disks</v>
      </c>
      <c r="J79">
        <v>0.7540183829371417</v>
      </c>
      <c r="K79">
        <v>4.078033022277228</v>
      </c>
      <c r="L79" t="str">
        <v>BRL</v>
      </c>
    </row>
    <row r="80">
      <c r="A80" t="str">
        <v>2022-02-01</v>
      </c>
      <c r="B80" t="str">
        <v>/subscriptions/93a17a12-c766-4e05-b341-508515b2e1bc/resourcegroups/rg-devops/providers/microsoft.compute/disks/devops-win2022-dtc_devops-win2022-dtc_21_os__1_31b939f675264763a78695a33b889647</v>
      </c>
      <c r="C80" t="str">
        <v>Microsoft.Compute/disks</v>
      </c>
      <c r="D80" t="str">
        <v>BR South</v>
      </c>
      <c r="E80" t="str">
        <v>rg-devops</v>
      </c>
      <c r="F80" t="str">
        <v>sub-dev(93a17a12-c766-4e05-b341-508515b2e1bc)</v>
      </c>
      <c r="G80" t="str">
        <v>Storage</v>
      </c>
      <c r="H80" t="str">
        <v>Std HDD</v>
      </c>
      <c r="I80" t="str">
        <v>Disk Operations</v>
      </c>
      <c r="J80">
        <v>0.014590079769947447</v>
      </c>
      <c r="K80">
        <v>0.07890898742778224</v>
      </c>
      <c r="L80" t="str">
        <v>BRL</v>
      </c>
    </row>
    <row r="81">
      <c r="A81" t="str">
        <v>2022-02-01</v>
      </c>
      <c r="B81" t="str">
        <v>/subscriptions/93a17a12-c766-4e05-b341-508515b2e1bc/resourcegroups/rg-devops/providers/microsoft.compute/disks/devops-win2022-dtc_devops-win2022-dtc_21_os__1_31b939f675264763a78695a33b889647</v>
      </c>
      <c r="C81" t="str">
        <v>Microsoft.Compute/disks</v>
      </c>
      <c r="D81" t="str">
        <v>BR South</v>
      </c>
      <c r="E81" t="str">
        <v>rg-devops</v>
      </c>
      <c r="F81" t="str">
        <v>sub-dev(93a17a12-c766-4e05-b341-508515b2e1bc)</v>
      </c>
      <c r="G81" t="str">
        <v>Storage</v>
      </c>
      <c r="H81" t="str">
        <v>Std HDD</v>
      </c>
      <c r="I81" t="str">
        <v>S10 Disks</v>
      </c>
      <c r="J81">
        <v>0.7540183829371417</v>
      </c>
      <c r="K81">
        <v>4.078033022277228</v>
      </c>
      <c r="L81" t="str">
        <v>BRL</v>
      </c>
    </row>
    <row r="82">
      <c r="A82" t="str">
        <v>2022-02-01</v>
      </c>
      <c r="B82" t="str">
        <v>/subscriptions/93a17a12-c766-4e05-b341-508515b2e1bc/resourcegroups/rg-devops/providers/microsoft.compute/disks/devops-win2022-dtc_devops-win2022-dtc_22_disk2_ca0ebdc1f43c4d4c99b16ecf0a72baf5</v>
      </c>
      <c r="C82" t="str">
        <v>Microsoft.Compute/disks</v>
      </c>
      <c r="D82" t="str">
        <v>BR South</v>
      </c>
      <c r="E82" t="str">
        <v>rg-devops</v>
      </c>
      <c r="F82" t="str">
        <v>sub-dev(93a17a12-c766-4e05-b341-508515b2e1bc)</v>
      </c>
      <c r="G82" t="str">
        <v>Storage</v>
      </c>
      <c r="H82" t="str">
        <v>Std HDD</v>
      </c>
      <c r="I82" t="str">
        <v>Disk Operations</v>
      </c>
      <c r="J82">
        <v>0.00005716452326808366</v>
      </c>
      <c r="K82">
        <v>0.00030916860764602976</v>
      </c>
      <c r="L82" t="str">
        <v>BRL</v>
      </c>
    </row>
    <row r="83">
      <c r="A83" t="str">
        <v>2022-02-01</v>
      </c>
      <c r="B83" t="str">
        <v>/subscriptions/93a17a12-c766-4e05-b341-508515b2e1bc/resourcegroups/rg-devops/providers/microsoft.compute/disks/devops-win2022-dtc_devops-win2022-dtc_22_disk2_ca0ebdc1f43c4d4c99b16ecf0a72baf5</v>
      </c>
      <c r="C83" t="str">
        <v>Microsoft.Compute/disks</v>
      </c>
      <c r="D83" t="str">
        <v>BR South</v>
      </c>
      <c r="E83" t="str">
        <v>rg-devops</v>
      </c>
      <c r="F83" t="str">
        <v>sub-dev(93a17a12-c766-4e05-b341-508515b2e1bc)</v>
      </c>
      <c r="G83" t="str">
        <v>Storage</v>
      </c>
      <c r="H83" t="str">
        <v>Std HDD</v>
      </c>
      <c r="I83" t="str">
        <v>S10 Disks</v>
      </c>
      <c r="J83">
        <v>0.7540183829371417</v>
      </c>
      <c r="K83">
        <v>4.078033022277228</v>
      </c>
      <c r="L83" t="str">
        <v>BRL</v>
      </c>
    </row>
    <row r="84">
      <c r="A84" t="str">
        <v>2022-02-01</v>
      </c>
      <c r="B84" t="str">
        <v>/subscriptions/93a17a12-c766-4e05-b341-508515b2e1bc/resourcegroups/rg-devops/providers/microsoft.compute/disks/devops-win2022-dtc_devops-win2022-dtc_22_os__1_eeafd9cc4d43403bb2029278c3dff7e8</v>
      </c>
      <c r="C84" t="str">
        <v>Microsoft.Compute/disks</v>
      </c>
      <c r="D84" t="str">
        <v>BR South</v>
      </c>
      <c r="E84" t="str">
        <v>rg-devops</v>
      </c>
      <c r="F84" t="str">
        <v>sub-dev(93a17a12-c766-4e05-b341-508515b2e1bc)</v>
      </c>
      <c r="G84" t="str">
        <v>Storage</v>
      </c>
      <c r="H84" t="str">
        <v>Std HDD</v>
      </c>
      <c r="I84" t="str">
        <v>Disk Operations</v>
      </c>
      <c r="J84">
        <v>0.01459778533264425</v>
      </c>
      <c r="K84">
        <v>0.07895066219307832</v>
      </c>
      <c r="L84" t="str">
        <v>BRL</v>
      </c>
    </row>
    <row r="85">
      <c r="A85" t="str">
        <v>2022-02-01</v>
      </c>
      <c r="B85" t="str">
        <v>/subscriptions/93a17a12-c766-4e05-b341-508515b2e1bc/resourcegroups/rg-devops/providers/microsoft.compute/disks/devops-win2022-dtc_devops-win2022-dtc_22_os__1_eeafd9cc4d43403bb2029278c3dff7e8</v>
      </c>
      <c r="C85" t="str">
        <v>Microsoft.Compute/disks</v>
      </c>
      <c r="D85" t="str">
        <v>BR South</v>
      </c>
      <c r="E85" t="str">
        <v>rg-devops</v>
      </c>
      <c r="F85" t="str">
        <v>sub-dev(93a17a12-c766-4e05-b341-508515b2e1bc)</v>
      </c>
      <c r="G85" t="str">
        <v>Storage</v>
      </c>
      <c r="H85" t="str">
        <v>Std HDD</v>
      </c>
      <c r="I85" t="str">
        <v>S10 Disks</v>
      </c>
      <c r="J85">
        <v>0.7540183829371417</v>
      </c>
      <c r="K85">
        <v>4.078033022277228</v>
      </c>
      <c r="L85" t="str">
        <v>BRL</v>
      </c>
    </row>
    <row r="86">
      <c r="A86" t="str">
        <v>2022-02-01</v>
      </c>
      <c r="B86" t="str">
        <v>/subscriptions/93a17a12-c766-4e05-b341-508515b2e1bc/resourcegroups/rg-devops/providers/microsoft.compute/disks/devops-win2022-dtc_devops-win2022-dtc_23_disk2_d72a63f7aca9454b9d70787131df8751</v>
      </c>
      <c r="C86" t="str">
        <v>Microsoft.Compute/disks</v>
      </c>
      <c r="D86" t="str">
        <v>BR South</v>
      </c>
      <c r="E86" t="str">
        <v>rg-devops</v>
      </c>
      <c r="F86" t="str">
        <v>sub-dev(93a17a12-c766-4e05-b341-508515b2e1bc)</v>
      </c>
      <c r="G86" t="str">
        <v>Storage</v>
      </c>
      <c r="H86" t="str">
        <v>Std HDD</v>
      </c>
      <c r="I86" t="str">
        <v>Disk Operations</v>
      </c>
      <c r="J86">
        <v>0.00005667172565451914</v>
      </c>
      <c r="K86">
        <v>0.00030650336102827804</v>
      </c>
      <c r="L86" t="str">
        <v>BRL</v>
      </c>
    </row>
    <row r="87">
      <c r="A87" t="str">
        <v>2022-02-01</v>
      </c>
      <c r="B87" t="str">
        <v>/subscriptions/93a17a12-c766-4e05-b341-508515b2e1bc/resourcegroups/rg-devops/providers/microsoft.compute/disks/devops-win2022-dtc_devops-win2022-dtc_23_disk2_d72a63f7aca9454b9d70787131df8751</v>
      </c>
      <c r="C87" t="str">
        <v>Microsoft.Compute/disks</v>
      </c>
      <c r="D87" t="str">
        <v>BR South</v>
      </c>
      <c r="E87" t="str">
        <v>rg-devops</v>
      </c>
      <c r="F87" t="str">
        <v>sub-dev(93a17a12-c766-4e05-b341-508515b2e1bc)</v>
      </c>
      <c r="G87" t="str">
        <v>Storage</v>
      </c>
      <c r="H87" t="str">
        <v>Std HDD</v>
      </c>
      <c r="I87" t="str">
        <v>S10 Disks</v>
      </c>
      <c r="J87">
        <v>0.7540183829371417</v>
      </c>
      <c r="K87">
        <v>4.078033022277228</v>
      </c>
      <c r="L87" t="str">
        <v>BRL</v>
      </c>
    </row>
    <row r="88">
      <c r="A88" t="str">
        <v>2022-02-01</v>
      </c>
      <c r="B88" t="str">
        <v>/subscriptions/93a17a12-c766-4e05-b341-508515b2e1bc/resourcegroups/rg-devops/providers/microsoft.compute/disks/devops-win2022-dtc_devops-win2022-dtc_23_os__1_94b66e281eaa4ffd9b1133bb09fc2b83</v>
      </c>
      <c r="C88" t="str">
        <v>Microsoft.Compute/disks</v>
      </c>
      <c r="D88" t="str">
        <v>BR South</v>
      </c>
      <c r="E88" t="str">
        <v>rg-devops</v>
      </c>
      <c r="F88" t="str">
        <v>sub-dev(93a17a12-c766-4e05-b341-508515b2e1bc)</v>
      </c>
      <c r="G88" t="str">
        <v>Storage</v>
      </c>
      <c r="H88" t="str">
        <v>Std HDD</v>
      </c>
      <c r="I88" t="str">
        <v>Disk Operations</v>
      </c>
      <c r="J88">
        <v>0.014567993476866025</v>
      </c>
      <c r="K88">
        <v>0.07878953592028397</v>
      </c>
      <c r="L88" t="str">
        <v>BRL</v>
      </c>
    </row>
    <row r="89">
      <c r="A89" t="str">
        <v>2022-02-01</v>
      </c>
      <c r="B89" t="str">
        <v>/subscriptions/93a17a12-c766-4e05-b341-508515b2e1bc/resourcegroups/rg-devops/providers/microsoft.compute/disks/devops-win2022-dtc_devops-win2022-dtc_23_os__1_94b66e281eaa4ffd9b1133bb09fc2b83</v>
      </c>
      <c r="C89" t="str">
        <v>Microsoft.Compute/disks</v>
      </c>
      <c r="D89" t="str">
        <v>BR South</v>
      </c>
      <c r="E89" t="str">
        <v>rg-devops</v>
      </c>
      <c r="F89" t="str">
        <v>sub-dev(93a17a12-c766-4e05-b341-508515b2e1bc)</v>
      </c>
      <c r="G89" t="str">
        <v>Storage</v>
      </c>
      <c r="H89" t="str">
        <v>Std HDD</v>
      </c>
      <c r="I89" t="str">
        <v>S10 Disks</v>
      </c>
      <c r="J89">
        <v>0.7540183829371417</v>
      </c>
      <c r="K89">
        <v>4.078033022277228</v>
      </c>
      <c r="L89" t="str">
        <v>BRL</v>
      </c>
    </row>
    <row r="90">
      <c r="A90" t="str">
        <v>2022-02-01</v>
      </c>
      <c r="B90" t="str">
        <v>/subscriptions/93a17a12-c766-4e05-b341-508515b2e1bc/resourcegroups/rg-devops/providers/microsoft.compute/disks/devops-win2022-dtc_devops-win2022-dtc_27_disk2_2a79c127ddb644c2b8477a25800b5aea</v>
      </c>
      <c r="C90" t="str">
        <v>Microsoft.Compute/disks</v>
      </c>
      <c r="D90" t="str">
        <v>BR South</v>
      </c>
      <c r="E90" t="str">
        <v>rg-devops</v>
      </c>
      <c r="F90" t="str">
        <v>sub-dev(93a17a12-c766-4e05-b341-508515b2e1bc)</v>
      </c>
      <c r="G90" t="str">
        <v>Storage</v>
      </c>
      <c r="H90" t="str">
        <v>Std HDD</v>
      </c>
      <c r="I90" t="str">
        <v>Disk Operations</v>
      </c>
      <c r="J90">
        <v>0.00001240953992557246</v>
      </c>
      <c r="K90">
        <v>0.00006711575573477323</v>
      </c>
      <c r="L90" t="str">
        <v>BRL</v>
      </c>
    </row>
    <row r="91">
      <c r="A91" t="str">
        <v>2022-02-01</v>
      </c>
      <c r="B91" t="str">
        <v>/subscriptions/93a17a12-c766-4e05-b341-508515b2e1bc/resourcegroups/rg-devops/providers/microsoft.compute/disks/devops-win2022-dtc_devops-win2022-dtc_27_disk2_2a79c127ddb644c2b8477a25800b5aea</v>
      </c>
      <c r="C91" t="str">
        <v>Microsoft.Compute/disks</v>
      </c>
      <c r="D91" t="str">
        <v>BR South</v>
      </c>
      <c r="E91" t="str">
        <v>rg-devops</v>
      </c>
      <c r="F91" t="str">
        <v>sub-dev(93a17a12-c766-4e05-b341-508515b2e1bc)</v>
      </c>
      <c r="G91" t="str">
        <v>Storage</v>
      </c>
      <c r="H91" t="str">
        <v>Std HDD</v>
      </c>
      <c r="I91" t="str">
        <v>S10 Disks</v>
      </c>
      <c r="J91">
        <v>0.15080367658742883</v>
      </c>
      <c r="K91">
        <v>0.815606604455446</v>
      </c>
      <c r="L91" t="str">
        <v>BRL</v>
      </c>
    </row>
    <row r="92">
      <c r="A92" t="str">
        <v>2022-02-01</v>
      </c>
      <c r="B92" t="str">
        <v>/subscriptions/93a17a12-c766-4e05-b341-508515b2e1bc/resourcegroups/rg-devops/providers/microsoft.compute/disks/devops-win2022-dtc_devops-win2022-dtc_27_os__1_a15c367c784f4dbf8a69ef2df7ab1e7b</v>
      </c>
      <c r="C92" t="str">
        <v>Microsoft.Compute/disks</v>
      </c>
      <c r="D92" t="str">
        <v>BR South</v>
      </c>
      <c r="E92" t="str">
        <v>rg-devops</v>
      </c>
      <c r="F92" t="str">
        <v>sub-dev(93a17a12-c766-4e05-b341-508515b2e1bc)</v>
      </c>
      <c r="G92" t="str">
        <v>Storage</v>
      </c>
      <c r="H92" t="str">
        <v>Std HDD</v>
      </c>
      <c r="I92" t="str">
        <v>Disk Operations</v>
      </c>
      <c r="J92">
        <v>0.004431594546809335</v>
      </c>
      <c r="K92">
        <v>0.02396783594696613</v>
      </c>
      <c r="L92" t="str">
        <v>BRL</v>
      </c>
    </row>
    <row r="93">
      <c r="A93" t="str">
        <v>2022-02-01</v>
      </c>
      <c r="B93" t="str">
        <v>/subscriptions/93a17a12-c766-4e05-b341-508515b2e1bc/resourcegroups/rg-devops/providers/microsoft.compute/disks/devops-win2022-dtc_devops-win2022-dtc_27_os__1_a15c367c784f4dbf8a69ef2df7ab1e7b</v>
      </c>
      <c r="C93" t="str">
        <v>Microsoft.Compute/disks</v>
      </c>
      <c r="D93" t="str">
        <v>BR South</v>
      </c>
      <c r="E93" t="str">
        <v>rg-devops</v>
      </c>
      <c r="F93" t="str">
        <v>sub-dev(93a17a12-c766-4e05-b341-508515b2e1bc)</v>
      </c>
      <c r="G93" t="str">
        <v>Storage</v>
      </c>
      <c r="H93" t="str">
        <v>Std HDD</v>
      </c>
      <c r="I93" t="str">
        <v>S10 Disks</v>
      </c>
      <c r="J93">
        <v>0.15080367658742883</v>
      </c>
      <c r="K93">
        <v>0.815606604455446</v>
      </c>
      <c r="L93" t="str">
        <v>BRL</v>
      </c>
    </row>
    <row r="94">
      <c r="A94" t="str">
        <v>2022-02-01</v>
      </c>
      <c r="B94" t="str">
        <v>/subscriptions/93a17a12-c766-4e05-b341-508515b2e1bc/resourcegroups/rg-devops/providers/microsoft.compute/disks/devops-win2022-dtc_devops-win2022-dtc_28_disk2_e4fe0e4c7ddc4fb3abd06af7a682f2d0</v>
      </c>
      <c r="C94" t="str">
        <v>Microsoft.Compute/disks</v>
      </c>
      <c r="D94" t="str">
        <v>BR South</v>
      </c>
      <c r="E94" t="str">
        <v>rg-devops</v>
      </c>
      <c r="F94" t="str">
        <v>sub-dev(93a17a12-c766-4e05-b341-508515b2e1bc)</v>
      </c>
      <c r="G94" t="str">
        <v>Storage</v>
      </c>
      <c r="H94" t="str">
        <v>Std HDD</v>
      </c>
      <c r="I94" t="str">
        <v>Disk Operations</v>
      </c>
      <c r="J94">
        <v>0.00001231994035946982</v>
      </c>
      <c r="K94">
        <v>0.00006663116544139858</v>
      </c>
      <c r="L94" t="str">
        <v>BRL</v>
      </c>
    </row>
    <row r="95">
      <c r="A95" t="str">
        <v>2022-02-01</v>
      </c>
      <c r="B95" t="str">
        <v>/subscriptions/93a17a12-c766-4e05-b341-508515b2e1bc/resourcegroups/rg-devops/providers/microsoft.compute/disks/devops-win2022-dtc_devops-win2022-dtc_28_disk2_e4fe0e4c7ddc4fb3abd06af7a682f2d0</v>
      </c>
      <c r="C95" t="str">
        <v>Microsoft.Compute/disks</v>
      </c>
      <c r="D95" t="str">
        <v>BR South</v>
      </c>
      <c r="E95" t="str">
        <v>rg-devops</v>
      </c>
      <c r="F95" t="str">
        <v>sub-dev(93a17a12-c766-4e05-b341-508515b2e1bc)</v>
      </c>
      <c r="G95" t="str">
        <v>Storage</v>
      </c>
      <c r="H95" t="str">
        <v>Std HDD</v>
      </c>
      <c r="I95" t="str">
        <v>S10 Disks</v>
      </c>
      <c r="J95">
        <v>0.15080367658742883</v>
      </c>
      <c r="K95">
        <v>0.815606604455446</v>
      </c>
      <c r="L95" t="str">
        <v>BRL</v>
      </c>
    </row>
    <row r="96">
      <c r="A96" t="str">
        <v>2022-02-01</v>
      </c>
      <c r="B96" t="str">
        <v>/subscriptions/93a17a12-c766-4e05-b341-508515b2e1bc/resourcegroups/rg-devops/providers/microsoft.compute/disks/devops-win2022-dtc_devops-win2022-dtc_28_os__1_b71c1c2548854c978735d656de1c4bb5</v>
      </c>
      <c r="C96" t="str">
        <v>Microsoft.Compute/disks</v>
      </c>
      <c r="D96" t="str">
        <v>BR South</v>
      </c>
      <c r="E96" t="str">
        <v>rg-devops</v>
      </c>
      <c r="F96" t="str">
        <v>sub-dev(93a17a12-c766-4e05-b341-508515b2e1bc)</v>
      </c>
      <c r="G96" t="str">
        <v>Storage</v>
      </c>
      <c r="H96" t="str">
        <v>Std HDD</v>
      </c>
      <c r="I96" t="str">
        <v>Disk Operations</v>
      </c>
      <c r="J96">
        <v>0.004392797934623427</v>
      </c>
      <c r="K96">
        <v>0.023758008349613984</v>
      </c>
      <c r="L96" t="str">
        <v>BRL</v>
      </c>
    </row>
    <row r="97">
      <c r="A97" t="str">
        <v>2022-02-01</v>
      </c>
      <c r="B97" t="str">
        <v>/subscriptions/93a17a12-c766-4e05-b341-508515b2e1bc/resourcegroups/rg-devops/providers/microsoft.compute/disks/devops-win2022-dtc_devops-win2022-dtc_28_os__1_b71c1c2548854c978735d656de1c4bb5</v>
      </c>
      <c r="C97" t="str">
        <v>Microsoft.Compute/disks</v>
      </c>
      <c r="D97" t="str">
        <v>BR South</v>
      </c>
      <c r="E97" t="str">
        <v>rg-devops</v>
      </c>
      <c r="F97" t="str">
        <v>sub-dev(93a17a12-c766-4e05-b341-508515b2e1bc)</v>
      </c>
      <c r="G97" t="str">
        <v>Storage</v>
      </c>
      <c r="H97" t="str">
        <v>Std HDD</v>
      </c>
      <c r="I97" t="str">
        <v>S10 Disks</v>
      </c>
      <c r="J97">
        <v>0.15080367658742883</v>
      </c>
      <c r="K97">
        <v>0.815606604455446</v>
      </c>
      <c r="L97" t="str">
        <v>BRL</v>
      </c>
    </row>
    <row r="98">
      <c r="A98" t="str">
        <v>2022-02-01</v>
      </c>
      <c r="B98" t="str">
        <v>/subscriptions/93a17a12-c766-4e05-b341-508515b2e1bc/resourcegroups/rg-devops/providers/microsoft.compute/disks/devops-win2022-dtc_devops-win2022-dtc_29_disk2_3c84e2bf536c42cf882a09c54766763c</v>
      </c>
      <c r="C98" t="str">
        <v>Microsoft.Compute/disks</v>
      </c>
      <c r="D98" t="str">
        <v>BR South</v>
      </c>
      <c r="E98" t="str">
        <v>rg-devops</v>
      </c>
      <c r="F98" t="str">
        <v>sub-dev(93a17a12-c766-4e05-b341-508515b2e1bc)</v>
      </c>
      <c r="G98" t="str">
        <v>Storage</v>
      </c>
      <c r="H98" t="str">
        <v>Std HDD</v>
      </c>
      <c r="I98" t="str">
        <v>Disk Operations</v>
      </c>
      <c r="J98">
        <v>0.00001240953992557246</v>
      </c>
      <c r="K98">
        <v>0.00006711575573477323</v>
      </c>
      <c r="L98" t="str">
        <v>BRL</v>
      </c>
    </row>
    <row r="99">
      <c r="A99" t="str">
        <v>2022-02-01</v>
      </c>
      <c r="B99" t="str">
        <v>/subscriptions/93a17a12-c766-4e05-b341-508515b2e1bc/resourcegroups/rg-devops/providers/microsoft.compute/disks/devops-win2022-dtc_devops-win2022-dtc_29_disk2_3c84e2bf536c42cf882a09c54766763c</v>
      </c>
      <c r="C99" t="str">
        <v>Microsoft.Compute/disks</v>
      </c>
      <c r="D99" t="str">
        <v>BR South</v>
      </c>
      <c r="E99" t="str">
        <v>rg-devops</v>
      </c>
      <c r="F99" t="str">
        <v>sub-dev(93a17a12-c766-4e05-b341-508515b2e1bc)</v>
      </c>
      <c r="G99" t="str">
        <v>Storage</v>
      </c>
      <c r="H99" t="str">
        <v>Std HDD</v>
      </c>
      <c r="I99" t="str">
        <v>S10 Disks</v>
      </c>
      <c r="J99">
        <v>0.15080367658742883</v>
      </c>
      <c r="K99">
        <v>0.815606604455446</v>
      </c>
      <c r="L99" t="str">
        <v>BRL</v>
      </c>
    </row>
    <row r="100">
      <c r="A100" t="str">
        <v>2022-02-01</v>
      </c>
      <c r="B100" t="str">
        <v>/subscriptions/93a17a12-c766-4e05-b341-508515b2e1bc/resourcegroups/rg-devops/providers/microsoft.compute/disks/devops-win2022-dtc_devops-win2022-dtc_29_os__1_0a937fd34faa40f591ac82ed3fc27c30</v>
      </c>
      <c r="C100" t="str">
        <v>Microsoft.Compute/disks</v>
      </c>
      <c r="D100" t="str">
        <v>BR South</v>
      </c>
      <c r="E100" t="str">
        <v>rg-devops</v>
      </c>
      <c r="F100" t="str">
        <v>sub-dev(93a17a12-c766-4e05-b341-508515b2e1bc)</v>
      </c>
      <c r="G100" t="str">
        <v>Storage</v>
      </c>
      <c r="H100" t="str">
        <v>Std HDD</v>
      </c>
      <c r="I100" t="str">
        <v>Disk Operations</v>
      </c>
      <c r="J100">
        <v>0.004342174179690416</v>
      </c>
      <c r="K100">
        <v>0.02348421483343819</v>
      </c>
      <c r="L100" t="str">
        <v>BRL</v>
      </c>
    </row>
    <row r="101">
      <c r="A101" t="str">
        <v>2022-02-01</v>
      </c>
      <c r="B101" t="str">
        <v>/subscriptions/93a17a12-c766-4e05-b341-508515b2e1bc/resourcegroups/rg-devops/providers/microsoft.compute/disks/devops-win2022-dtc_devops-win2022-dtc_29_os__1_0a937fd34faa40f591ac82ed3fc27c30</v>
      </c>
      <c r="C101" t="str">
        <v>Microsoft.Compute/disks</v>
      </c>
      <c r="D101" t="str">
        <v>BR South</v>
      </c>
      <c r="E101" t="str">
        <v>rg-devops</v>
      </c>
      <c r="F101" t="str">
        <v>sub-dev(93a17a12-c766-4e05-b341-508515b2e1bc)</v>
      </c>
      <c r="G101" t="str">
        <v>Storage</v>
      </c>
      <c r="H101" t="str">
        <v>Std HDD</v>
      </c>
      <c r="I101" t="str">
        <v>S10 Disks</v>
      </c>
      <c r="J101">
        <v>0.15080367658742883</v>
      </c>
      <c r="K101">
        <v>0.815606604455446</v>
      </c>
      <c r="L101" t="str">
        <v>BRL</v>
      </c>
    </row>
    <row r="102">
      <c r="A102" t="str">
        <v>2022-02-01</v>
      </c>
      <c r="B102" t="str">
        <v>/subscriptions/93a17a12-c766-4e05-b341-508515b2e1bc/resourcegroups/rg-devops/providers/microsoft.compute/disks/devops-win2022-dtc_devops-win2022-dtc_3_disk2_7c4cb48c12d44a3db91c26f1283078bd</v>
      </c>
      <c r="C102" t="str">
        <v>Microsoft.Compute/disks</v>
      </c>
      <c r="D102" t="str">
        <v>BR South</v>
      </c>
      <c r="E102" t="str">
        <v>rg-devops</v>
      </c>
      <c r="F102" t="str">
        <v>sub-dev(93a17a12-c766-4e05-b341-508515b2e1bc)</v>
      </c>
      <c r="G102" t="str">
        <v>Storage</v>
      </c>
      <c r="H102" t="str">
        <v>Std HDD</v>
      </c>
      <c r="I102" t="str">
        <v>Disk Operations</v>
      </c>
      <c r="J102">
        <v>0.00009264595150340464</v>
      </c>
      <c r="K102">
        <v>0.0005010663641157728</v>
      </c>
      <c r="L102" t="str">
        <v>BRL</v>
      </c>
    </row>
    <row r="103">
      <c r="A103" t="str">
        <v>2022-02-01</v>
      </c>
      <c r="B103" t="str">
        <v>/subscriptions/93a17a12-c766-4e05-b341-508515b2e1bc/resourcegroups/rg-devops/providers/microsoft.compute/disks/devops-win2022-dtc_devops-win2022-dtc_3_disk2_7c4cb48c12d44a3db91c26f1283078bd</v>
      </c>
      <c r="C103" t="str">
        <v>Microsoft.Compute/disks</v>
      </c>
      <c r="D103" t="str">
        <v>BR South</v>
      </c>
      <c r="E103" t="str">
        <v>rg-devops</v>
      </c>
      <c r="F103" t="str">
        <v>sub-dev(93a17a12-c766-4e05-b341-508515b2e1bc)</v>
      </c>
      <c r="G103" t="str">
        <v>Storage</v>
      </c>
      <c r="H103" t="str">
        <v>Std HDD</v>
      </c>
      <c r="I103" t="str">
        <v>S10 Disks</v>
      </c>
      <c r="J103">
        <v>1.2441303318462846</v>
      </c>
      <c r="K103">
        <v>6.728754486757427</v>
      </c>
      <c r="L103" t="str">
        <v>BRL</v>
      </c>
    </row>
    <row r="104">
      <c r="A104" t="str">
        <v>2022-02-01</v>
      </c>
      <c r="B104" t="str">
        <v>/subscriptions/93a17a12-c766-4e05-b341-508515b2e1bc/resourcegroups/rg-devops/providers/microsoft.compute/disks/devops-win2022-dtc_devops-win2022-dtc_3_os__1_d14b8c0aef5348878d7bdbc098605a91</v>
      </c>
      <c r="C104" t="str">
        <v>Microsoft.Compute/disks</v>
      </c>
      <c r="D104" t="str">
        <v>BR South</v>
      </c>
      <c r="E104" t="str">
        <v>rg-devops</v>
      </c>
      <c r="F104" t="str">
        <v>sub-dev(93a17a12-c766-4e05-b341-508515b2e1bc)</v>
      </c>
      <c r="G104" t="str">
        <v>Storage</v>
      </c>
      <c r="H104" t="str">
        <v>Std HDD</v>
      </c>
      <c r="I104" t="str">
        <v>Disk Operations</v>
      </c>
      <c r="J104">
        <v>0.02330919276103478</v>
      </c>
      <c r="K104">
        <v>0.12606543812877777</v>
      </c>
      <c r="L104" t="str">
        <v>BRL</v>
      </c>
    </row>
    <row r="105">
      <c r="A105" t="str">
        <v>2022-02-01</v>
      </c>
      <c r="B105" t="str">
        <v>/subscriptions/93a17a12-c766-4e05-b341-508515b2e1bc/resourcegroups/rg-devops/providers/microsoft.compute/disks/devops-win2022-dtc_devops-win2022-dtc_3_os__1_d14b8c0aef5348878d7bdbc098605a91</v>
      </c>
      <c r="C105" t="str">
        <v>Microsoft.Compute/disks</v>
      </c>
      <c r="D105" t="str">
        <v>BR South</v>
      </c>
      <c r="E105" t="str">
        <v>rg-devops</v>
      </c>
      <c r="F105" t="str">
        <v>sub-dev(93a17a12-c766-4e05-b341-508515b2e1bc)</v>
      </c>
      <c r="G105" t="str">
        <v>Storage</v>
      </c>
      <c r="H105" t="str">
        <v>Std HDD</v>
      </c>
      <c r="I105" t="str">
        <v>S10 Disks</v>
      </c>
      <c r="J105">
        <v>1.2441303318462846</v>
      </c>
      <c r="K105">
        <v>6.728754486757427</v>
      </c>
      <c r="L105" t="str">
        <v>BRL</v>
      </c>
    </row>
    <row r="106">
      <c r="A106" t="str">
        <v>2022-02-01</v>
      </c>
      <c r="B106" t="str">
        <v>/subscriptions/93a17a12-c766-4e05-b341-508515b2e1bc/resourcegroups/rg-devops/providers/microsoft.compute/disks/devops-win2022-dtc_devops-win2022-dtc_30_disk2_fbe43faf33da48e3bd607d3d3263adf0</v>
      </c>
      <c r="C106" t="str">
        <v>Microsoft.Compute/disks</v>
      </c>
      <c r="D106" t="str">
        <v>BR South</v>
      </c>
      <c r="E106" t="str">
        <v>rg-devops</v>
      </c>
      <c r="F106" t="str">
        <v>sub-dev(93a17a12-c766-4e05-b341-508515b2e1bc)</v>
      </c>
      <c r="G106" t="str">
        <v>Storage</v>
      </c>
      <c r="H106" t="str">
        <v>Std HDD</v>
      </c>
      <c r="I106" t="str">
        <v>Disk Operations</v>
      </c>
      <c r="J106">
        <v>0.00001240953992557246</v>
      </c>
      <c r="K106">
        <v>0.00006711575573477323</v>
      </c>
      <c r="L106" t="str">
        <v>BRL</v>
      </c>
    </row>
    <row r="107">
      <c r="A107" t="str">
        <v>2022-02-01</v>
      </c>
      <c r="B107" t="str">
        <v>/subscriptions/93a17a12-c766-4e05-b341-508515b2e1bc/resourcegroups/rg-devops/providers/microsoft.compute/disks/devops-win2022-dtc_devops-win2022-dtc_30_disk2_fbe43faf33da48e3bd607d3d3263adf0</v>
      </c>
      <c r="C107" t="str">
        <v>Microsoft.Compute/disks</v>
      </c>
      <c r="D107" t="str">
        <v>BR South</v>
      </c>
      <c r="E107" t="str">
        <v>rg-devops</v>
      </c>
      <c r="F107" t="str">
        <v>sub-dev(93a17a12-c766-4e05-b341-508515b2e1bc)</v>
      </c>
      <c r="G107" t="str">
        <v>Storage</v>
      </c>
      <c r="H107" t="str">
        <v>Std HDD</v>
      </c>
      <c r="I107" t="str">
        <v>S10 Disks</v>
      </c>
      <c r="J107">
        <v>0.15080367658742883</v>
      </c>
      <c r="K107">
        <v>0.815606604455446</v>
      </c>
      <c r="L107" t="str">
        <v>BRL</v>
      </c>
    </row>
    <row r="108">
      <c r="A108" t="str">
        <v>2022-02-01</v>
      </c>
      <c r="B108" t="str">
        <v>/subscriptions/93a17a12-c766-4e05-b341-508515b2e1bc/resourcegroups/rg-devops/providers/microsoft.compute/disks/devops-win2022-dtc_devops-win2022-dtc_30_os__1_9a42e6de95fd4913a61c15fcf729cddc</v>
      </c>
      <c r="C108" t="str">
        <v>Microsoft.Compute/disks</v>
      </c>
      <c r="D108" t="str">
        <v>BR South</v>
      </c>
      <c r="E108" t="str">
        <v>rg-devops</v>
      </c>
      <c r="F108" t="str">
        <v>sub-dev(93a17a12-c766-4e05-b341-508515b2e1bc)</v>
      </c>
      <c r="G108" t="str">
        <v>Storage</v>
      </c>
      <c r="H108" t="str">
        <v>Std HDD</v>
      </c>
      <c r="I108" t="str">
        <v>Disk Operations</v>
      </c>
      <c r="J108">
        <v>0.004446692073722777</v>
      </c>
      <c r="K108">
        <v>0.024049489411524898</v>
      </c>
      <c r="L108" t="str">
        <v>BRL</v>
      </c>
    </row>
    <row r="109">
      <c r="A109" t="str">
        <v>2022-02-01</v>
      </c>
      <c r="B109" t="str">
        <v>/subscriptions/93a17a12-c766-4e05-b341-508515b2e1bc/resourcegroups/rg-devops/providers/microsoft.compute/disks/devops-win2022-dtc_devops-win2022-dtc_30_os__1_9a42e6de95fd4913a61c15fcf729cddc</v>
      </c>
      <c r="C109" t="str">
        <v>Microsoft.Compute/disks</v>
      </c>
      <c r="D109" t="str">
        <v>BR South</v>
      </c>
      <c r="E109" t="str">
        <v>rg-devops</v>
      </c>
      <c r="F109" t="str">
        <v>sub-dev(93a17a12-c766-4e05-b341-508515b2e1bc)</v>
      </c>
      <c r="G109" t="str">
        <v>Storage</v>
      </c>
      <c r="H109" t="str">
        <v>Std HDD</v>
      </c>
      <c r="I109" t="str">
        <v>S10 Disks</v>
      </c>
      <c r="J109">
        <v>0.15080367658742883</v>
      </c>
      <c r="K109">
        <v>0.815606604455446</v>
      </c>
      <c r="L109" t="str">
        <v>BRL</v>
      </c>
    </row>
    <row r="110">
      <c r="A110" t="str">
        <v>2022-02-01</v>
      </c>
      <c r="B110" t="str">
        <v>/subscriptions/93a17a12-c766-4e05-b341-508515b2e1bc/resourcegroups/rg-devops/providers/microsoft.compute/disks/devops-win2022-dtc_devops-win2022-dtc_31_disk2_ff49a18f17684c048021f3a382ea29f5</v>
      </c>
      <c r="C110" t="str">
        <v>Microsoft.Compute/disks</v>
      </c>
      <c r="D110" t="str">
        <v>BR South</v>
      </c>
      <c r="E110" t="str">
        <v>rg-devops</v>
      </c>
      <c r="F110" t="str">
        <v>sub-dev(93a17a12-c766-4e05-b341-508515b2e1bc)</v>
      </c>
      <c r="G110" t="str">
        <v>Storage</v>
      </c>
      <c r="H110" t="str">
        <v>Std HDD</v>
      </c>
      <c r="I110" t="str">
        <v>Disk Operations</v>
      </c>
      <c r="J110">
        <v>0.00001240953992557246</v>
      </c>
      <c r="K110">
        <v>0.00006711575573477323</v>
      </c>
      <c r="L110" t="str">
        <v>BRL</v>
      </c>
    </row>
    <row r="111">
      <c r="A111" t="str">
        <v>2022-02-01</v>
      </c>
      <c r="B111" t="str">
        <v>/subscriptions/93a17a12-c766-4e05-b341-508515b2e1bc/resourcegroups/rg-devops/providers/microsoft.compute/disks/devops-win2022-dtc_devops-win2022-dtc_31_disk2_ff49a18f17684c048021f3a382ea29f5</v>
      </c>
      <c r="C111" t="str">
        <v>Microsoft.Compute/disks</v>
      </c>
      <c r="D111" t="str">
        <v>BR South</v>
      </c>
      <c r="E111" t="str">
        <v>rg-devops</v>
      </c>
      <c r="F111" t="str">
        <v>sub-dev(93a17a12-c766-4e05-b341-508515b2e1bc)</v>
      </c>
      <c r="G111" t="str">
        <v>Storage</v>
      </c>
      <c r="H111" t="str">
        <v>Std HDD</v>
      </c>
      <c r="I111" t="str">
        <v>S10 Disks</v>
      </c>
      <c r="J111">
        <v>0.15080367658742883</v>
      </c>
      <c r="K111">
        <v>0.815606604455446</v>
      </c>
      <c r="L111" t="str">
        <v>BRL</v>
      </c>
    </row>
    <row r="112">
      <c r="A112" t="str">
        <v>2022-02-01</v>
      </c>
      <c r="B112" t="str">
        <v>/subscriptions/93a17a12-c766-4e05-b341-508515b2e1bc/resourcegroups/rg-devops/providers/microsoft.compute/disks/devops-win2022-dtc_devops-win2022-dtc_31_os__1_661a63388ca94d328afef72f0f1fb425</v>
      </c>
      <c r="C112" t="str">
        <v>Microsoft.Compute/disks</v>
      </c>
      <c r="D112" t="str">
        <v>BR South</v>
      </c>
      <c r="E112" t="str">
        <v>rg-devops</v>
      </c>
      <c r="F112" t="str">
        <v>sub-dev(93a17a12-c766-4e05-b341-508515b2e1bc)</v>
      </c>
      <c r="G112" t="str">
        <v>Storage</v>
      </c>
      <c r="H112" t="str">
        <v>Std HDD</v>
      </c>
      <c r="I112" t="str">
        <v>Disk Operations</v>
      </c>
      <c r="J112">
        <v>0.004352164531327625</v>
      </c>
      <c r="K112">
        <v>0.023538246651232688</v>
      </c>
      <c r="L112" t="str">
        <v>BRL</v>
      </c>
    </row>
    <row r="113">
      <c r="A113" t="str">
        <v>2022-02-01</v>
      </c>
      <c r="B113" t="str">
        <v>/subscriptions/93a17a12-c766-4e05-b341-508515b2e1bc/resourcegroups/rg-devops/providers/microsoft.compute/disks/devops-win2022-dtc_devops-win2022-dtc_31_os__1_661a63388ca94d328afef72f0f1fb425</v>
      </c>
      <c r="C113" t="str">
        <v>Microsoft.Compute/disks</v>
      </c>
      <c r="D113" t="str">
        <v>BR South</v>
      </c>
      <c r="E113" t="str">
        <v>rg-devops</v>
      </c>
      <c r="F113" t="str">
        <v>sub-dev(93a17a12-c766-4e05-b341-508515b2e1bc)</v>
      </c>
      <c r="G113" t="str">
        <v>Storage</v>
      </c>
      <c r="H113" t="str">
        <v>Std HDD</v>
      </c>
      <c r="I113" t="str">
        <v>S10 Disks</v>
      </c>
      <c r="J113">
        <v>0.15080367658742883</v>
      </c>
      <c r="K113">
        <v>0.815606604455446</v>
      </c>
      <c r="L113" t="str">
        <v>BRL</v>
      </c>
    </row>
    <row r="114">
      <c r="A114" t="str">
        <v>2022-02-01</v>
      </c>
      <c r="B114" t="str">
        <v>/subscriptions/93a17a12-c766-4e05-b341-508515b2e1bc/resourcegroups/rg-devops/providers/microsoft.compute/disks/devops-win2022-dtc_devops-win2022-dtc_32_disk2_2f2ea4a65cec47e8906db3d38d571f60</v>
      </c>
      <c r="C114" t="str">
        <v>Microsoft.Compute/disks</v>
      </c>
      <c r="D114" t="str">
        <v>BR South</v>
      </c>
      <c r="E114" t="str">
        <v>rg-devops</v>
      </c>
      <c r="F114" t="str">
        <v>sub-dev(93a17a12-c766-4e05-b341-508515b2e1bc)</v>
      </c>
      <c r="G114" t="str">
        <v>Storage</v>
      </c>
      <c r="H114" t="str">
        <v>Std HDD</v>
      </c>
      <c r="I114" t="str">
        <v>Disk Operations</v>
      </c>
      <c r="J114">
        <v>0.00000165759197529376</v>
      </c>
      <c r="K114">
        <v>0.000008964920441202</v>
      </c>
      <c r="L114" t="str">
        <v>BRL</v>
      </c>
    </row>
    <row r="115">
      <c r="A115" t="str">
        <v>2022-02-01</v>
      </c>
      <c r="B115" t="str">
        <v>/subscriptions/93a17a12-c766-4e05-b341-508515b2e1bc/resourcegroups/rg-devops/providers/microsoft.compute/disks/devops-win2022-dtc_devops-win2022-dtc_32_disk2_2f2ea4a65cec47e8906db3d38d571f60</v>
      </c>
      <c r="C115" t="str">
        <v>Microsoft.Compute/disks</v>
      </c>
      <c r="D115" t="str">
        <v>BR South</v>
      </c>
      <c r="E115" t="str">
        <v>rg-devops</v>
      </c>
      <c r="F115" t="str">
        <v>sub-dev(93a17a12-c766-4e05-b341-508515b2e1bc)</v>
      </c>
      <c r="G115" t="str">
        <v>Storage</v>
      </c>
      <c r="H115" t="str">
        <v>Std HDD</v>
      </c>
      <c r="I115" t="str">
        <v>S10 Disks</v>
      </c>
      <c r="J115">
        <v>0.018850459573428756</v>
      </c>
      <c r="K115">
        <v>0.1019508255569303</v>
      </c>
      <c r="L115" t="str">
        <v>BRL</v>
      </c>
    </row>
    <row r="116">
      <c r="A116" t="str">
        <v>2022-02-01</v>
      </c>
      <c r="B116" t="str">
        <v>/subscriptions/93a17a12-c766-4e05-b341-508515b2e1bc/resourcegroups/rg-devops/providers/microsoft.compute/disks/devops-win2022-dtc_devops-win2022-dtc_32_os__1_809dc697ae52490397167357631ee971</v>
      </c>
      <c r="C116" t="str">
        <v>Microsoft.Compute/disks</v>
      </c>
      <c r="D116" t="str">
        <v>BR South</v>
      </c>
      <c r="E116" t="str">
        <v>rg-devops</v>
      </c>
      <c r="F116" t="str">
        <v>sub-dev(93a17a12-c766-4e05-b341-508515b2e1bc)</v>
      </c>
      <c r="G116" t="str">
        <v>Storage</v>
      </c>
      <c r="H116" t="str">
        <v>Std HDD</v>
      </c>
      <c r="I116" t="str">
        <v>Disk Operations</v>
      </c>
      <c r="J116">
        <v>0.001954121740166631</v>
      </c>
      <c r="K116">
        <v>0.010568672019518562</v>
      </c>
      <c r="L116" t="str">
        <v>BRL</v>
      </c>
    </row>
    <row r="117">
      <c r="A117" t="str">
        <v>2022-02-01</v>
      </c>
      <c r="B117" t="str">
        <v>/subscriptions/93a17a12-c766-4e05-b341-508515b2e1bc/resourcegroups/rg-devops/providers/microsoft.compute/disks/devops-win2022-dtc_devops-win2022-dtc_32_os__1_809dc697ae52490397167357631ee971</v>
      </c>
      <c r="C117" t="str">
        <v>Microsoft.Compute/disks</v>
      </c>
      <c r="D117" t="str">
        <v>BR South</v>
      </c>
      <c r="E117" t="str">
        <v>rg-devops</v>
      </c>
      <c r="F117" t="str">
        <v>sub-dev(93a17a12-c766-4e05-b341-508515b2e1bc)</v>
      </c>
      <c r="G117" t="str">
        <v>Storage</v>
      </c>
      <c r="H117" t="str">
        <v>Std HDD</v>
      </c>
      <c r="I117" t="str">
        <v>S10 Disks</v>
      </c>
      <c r="J117">
        <v>0.018850459573428756</v>
      </c>
      <c r="K117">
        <v>0.1019508255569303</v>
      </c>
      <c r="L117" t="str">
        <v>BRL</v>
      </c>
    </row>
    <row r="118">
      <c r="A118" t="str">
        <v>2022-02-01</v>
      </c>
      <c r="B118" t="str">
        <v>/subscriptions/93a17a12-c766-4e05-b341-508515b2e1bc/resourcegroups/rg-devops/providers/microsoft.compute/disks/devops-win2022-dtc_devops-win2022-dtc_33_disk2_8941218d087f4fdda258aafd331f2421</v>
      </c>
      <c r="C118" t="str">
        <v>Microsoft.Compute/disks</v>
      </c>
      <c r="D118" t="str">
        <v>BR South</v>
      </c>
      <c r="E118" t="str">
        <v>rg-devops</v>
      </c>
      <c r="F118" t="str">
        <v>sub-dev(93a17a12-c766-4e05-b341-508515b2e1bc)</v>
      </c>
      <c r="G118" t="str">
        <v>Storage</v>
      </c>
      <c r="H118" t="str">
        <v>Std HDD</v>
      </c>
      <c r="I118" t="str">
        <v>Disk Operations</v>
      </c>
      <c r="J118">
        <v>0.0000018367911086965</v>
      </c>
      <c r="K118">
        <v>0.00000993410102914878</v>
      </c>
      <c r="L118" t="str">
        <v>BRL</v>
      </c>
    </row>
    <row r="119">
      <c r="A119" t="str">
        <v>2022-02-01</v>
      </c>
      <c r="B119" t="str">
        <v>/subscriptions/93a17a12-c766-4e05-b341-508515b2e1bc/resourcegroups/rg-devops/providers/microsoft.compute/disks/devops-win2022-dtc_devops-win2022-dtc_33_disk2_8941218d087f4fdda258aafd331f2421</v>
      </c>
      <c r="C119" t="str">
        <v>Microsoft.Compute/disks</v>
      </c>
      <c r="D119" t="str">
        <v>BR South</v>
      </c>
      <c r="E119" t="str">
        <v>rg-devops</v>
      </c>
      <c r="F119" t="str">
        <v>sub-dev(93a17a12-c766-4e05-b341-508515b2e1bc)</v>
      </c>
      <c r="G119" t="str">
        <v>Storage</v>
      </c>
      <c r="H119" t="str">
        <v>Std HDD</v>
      </c>
      <c r="I119" t="str">
        <v>S10 Disks</v>
      </c>
      <c r="J119">
        <v>0.018850459573428756</v>
      </c>
      <c r="K119">
        <v>0.1019508255569303</v>
      </c>
      <c r="L119" t="str">
        <v>BRL</v>
      </c>
    </row>
    <row r="120">
      <c r="A120" t="str">
        <v>2022-02-01</v>
      </c>
      <c r="B120" t="str">
        <v>/subscriptions/93a17a12-c766-4e05-b341-508515b2e1bc/resourcegroups/rg-devops/providers/microsoft.compute/disks/devops-win2022-dtc_devops-win2022-dtc_33_os__1_9d0e66e8bed74382ad31244456ac48ff</v>
      </c>
      <c r="C120" t="str">
        <v>Microsoft.Compute/disks</v>
      </c>
      <c r="D120" t="str">
        <v>BR South</v>
      </c>
      <c r="E120" t="str">
        <v>rg-devops</v>
      </c>
      <c r="F120" t="str">
        <v>sub-dev(93a17a12-c766-4e05-b341-508515b2e1bc)</v>
      </c>
      <c r="G120" t="str">
        <v>Storage</v>
      </c>
      <c r="H120" t="str">
        <v>Std HDD</v>
      </c>
      <c r="I120" t="str">
        <v>Disk Operations</v>
      </c>
      <c r="J120">
        <v>0.0019662624813938955</v>
      </c>
      <c r="K120">
        <v>0.010634334004370815</v>
      </c>
      <c r="L120" t="str">
        <v>BRL</v>
      </c>
    </row>
    <row r="121">
      <c r="A121" t="str">
        <v>2022-02-01</v>
      </c>
      <c r="B121" t="str">
        <v>/subscriptions/93a17a12-c766-4e05-b341-508515b2e1bc/resourcegroups/rg-devops/providers/microsoft.compute/disks/devops-win2022-dtc_devops-win2022-dtc_33_os__1_9d0e66e8bed74382ad31244456ac48ff</v>
      </c>
      <c r="C121" t="str">
        <v>Microsoft.Compute/disks</v>
      </c>
      <c r="D121" t="str">
        <v>BR South</v>
      </c>
      <c r="E121" t="str">
        <v>rg-devops</v>
      </c>
      <c r="F121" t="str">
        <v>sub-dev(93a17a12-c766-4e05-b341-508515b2e1bc)</v>
      </c>
      <c r="G121" t="str">
        <v>Storage</v>
      </c>
      <c r="H121" t="str">
        <v>Std HDD</v>
      </c>
      <c r="I121" t="str">
        <v>S10 Disks</v>
      </c>
      <c r="J121">
        <v>0.018850459573428756</v>
      </c>
      <c r="K121">
        <v>0.1019508255569303</v>
      </c>
      <c r="L121" t="str">
        <v>BRL</v>
      </c>
    </row>
    <row r="122">
      <c r="A122" t="str">
        <v>2022-02-01</v>
      </c>
      <c r="B122" t="str">
        <v>/subscriptions/93a17a12-c766-4e05-b341-508515b2e1bc/resourcegroups/rg-devops/providers/microsoft.compute/disks/devops-win2022-dtc_devops-win2022-dtc_34_disk2_8182d40acc994553bb6dfc36bc58c2bf</v>
      </c>
      <c r="C122" t="str">
        <v>Microsoft.Compute/disks</v>
      </c>
      <c r="D122" t="str">
        <v>BR South</v>
      </c>
      <c r="E122" t="str">
        <v>rg-devops</v>
      </c>
      <c r="F122" t="str">
        <v>sub-dev(93a17a12-c766-4e05-b341-508515b2e1bc)</v>
      </c>
      <c r="G122" t="str">
        <v>Storage</v>
      </c>
      <c r="H122" t="str">
        <v>Std HDD</v>
      </c>
      <c r="I122" t="str">
        <v>Disk Operations</v>
      </c>
      <c r="J122">
        <v>0.00000165759197529376</v>
      </c>
      <c r="K122">
        <v>0.000008964920441202</v>
      </c>
      <c r="L122" t="str">
        <v>BRL</v>
      </c>
    </row>
    <row r="123">
      <c r="A123" t="str">
        <v>2022-02-01</v>
      </c>
      <c r="B123" t="str">
        <v>/subscriptions/93a17a12-c766-4e05-b341-508515b2e1bc/resourcegroups/rg-devops/providers/microsoft.compute/disks/devops-win2022-dtc_devops-win2022-dtc_34_disk2_8182d40acc994553bb6dfc36bc58c2bf</v>
      </c>
      <c r="C123" t="str">
        <v>Microsoft.Compute/disks</v>
      </c>
      <c r="D123" t="str">
        <v>BR South</v>
      </c>
      <c r="E123" t="str">
        <v>rg-devops</v>
      </c>
      <c r="F123" t="str">
        <v>sub-dev(93a17a12-c766-4e05-b341-508515b2e1bc)</v>
      </c>
      <c r="G123" t="str">
        <v>Storage</v>
      </c>
      <c r="H123" t="str">
        <v>Std HDD</v>
      </c>
      <c r="I123" t="str">
        <v>S10 Disks</v>
      </c>
      <c r="J123">
        <v>0.018850459573428756</v>
      </c>
      <c r="K123">
        <v>0.1019508255569303</v>
      </c>
      <c r="L123" t="str">
        <v>BRL</v>
      </c>
    </row>
    <row r="124">
      <c r="A124" t="str">
        <v>2022-02-01</v>
      </c>
      <c r="B124" t="str">
        <v>/subscriptions/93a17a12-c766-4e05-b341-508515b2e1bc/resourcegroups/rg-devops/providers/microsoft.compute/disks/devops-win2022-dtc_devops-win2022-dtc_34_os__1_6535ba99f00c4b289859bd14ff03046a</v>
      </c>
      <c r="C124" t="str">
        <v>Microsoft.Compute/disks</v>
      </c>
      <c r="D124" t="str">
        <v>BR South</v>
      </c>
      <c r="E124" t="str">
        <v>rg-devops</v>
      </c>
      <c r="F124" t="str">
        <v>sub-dev(93a17a12-c766-4e05-b341-508515b2e1bc)</v>
      </c>
      <c r="G124" t="str">
        <v>Storage</v>
      </c>
      <c r="H124" t="str">
        <v>Std HDD</v>
      </c>
      <c r="I124" t="str">
        <v>Disk Operations</v>
      </c>
      <c r="J124">
        <v>0.0019465953766020347</v>
      </c>
      <c r="K124">
        <v>0.010527966434812821</v>
      </c>
      <c r="L124" t="str">
        <v>BRL</v>
      </c>
    </row>
    <row r="125">
      <c r="A125" t="str">
        <v>2022-02-01</v>
      </c>
      <c r="B125" t="str">
        <v>/subscriptions/93a17a12-c766-4e05-b341-508515b2e1bc/resourcegroups/rg-devops/providers/microsoft.compute/disks/devops-win2022-dtc_devops-win2022-dtc_34_os__1_6535ba99f00c4b289859bd14ff03046a</v>
      </c>
      <c r="C125" t="str">
        <v>Microsoft.Compute/disks</v>
      </c>
      <c r="D125" t="str">
        <v>BR South</v>
      </c>
      <c r="E125" t="str">
        <v>rg-devops</v>
      </c>
      <c r="F125" t="str">
        <v>sub-dev(93a17a12-c766-4e05-b341-508515b2e1bc)</v>
      </c>
      <c r="G125" t="str">
        <v>Storage</v>
      </c>
      <c r="H125" t="str">
        <v>Std HDD</v>
      </c>
      <c r="I125" t="str">
        <v>S10 Disks</v>
      </c>
      <c r="J125">
        <v>0.018850459573428756</v>
      </c>
      <c r="K125">
        <v>0.1019508255569303</v>
      </c>
      <c r="L125" t="str">
        <v>BRL</v>
      </c>
    </row>
    <row r="126">
      <c r="A126" t="str">
        <v>2022-02-01</v>
      </c>
      <c r="B126" t="str">
        <v>/subscriptions/93a17a12-c766-4e05-b341-508515b2e1bc/resourcegroups/rg-devops/providers/microsoft.compute/disks/devops-win2022-dtc_devops-win2022-dtc_35_disk2_09a482047bfc4ce0bdf1ca9fb8a2248d</v>
      </c>
      <c r="C126" t="str">
        <v>Microsoft.Compute/disks</v>
      </c>
      <c r="D126" t="str">
        <v>BR South</v>
      </c>
      <c r="E126" t="str">
        <v>rg-devops</v>
      </c>
      <c r="F126" t="str">
        <v>sub-dev(93a17a12-c766-4e05-b341-508515b2e1bc)</v>
      </c>
      <c r="G126" t="str">
        <v>Storage</v>
      </c>
      <c r="H126" t="str">
        <v>Std HDD</v>
      </c>
      <c r="I126" t="str">
        <v>Disk Operations</v>
      </c>
      <c r="J126">
        <v>0.0000017471915413964</v>
      </c>
      <c r="K126">
        <v>0.00000944951073577412</v>
      </c>
      <c r="L126" t="str">
        <v>BRL</v>
      </c>
    </row>
    <row r="127">
      <c r="A127" t="str">
        <v>2022-02-01</v>
      </c>
      <c r="B127" t="str">
        <v>/subscriptions/93a17a12-c766-4e05-b341-508515b2e1bc/resourcegroups/rg-devops/providers/microsoft.compute/disks/devops-win2022-dtc_devops-win2022-dtc_35_disk2_09a482047bfc4ce0bdf1ca9fb8a2248d</v>
      </c>
      <c r="C127" t="str">
        <v>Microsoft.Compute/disks</v>
      </c>
      <c r="D127" t="str">
        <v>BR South</v>
      </c>
      <c r="E127" t="str">
        <v>rg-devops</v>
      </c>
      <c r="F127" t="str">
        <v>sub-dev(93a17a12-c766-4e05-b341-508515b2e1bc)</v>
      </c>
      <c r="G127" t="str">
        <v>Storage</v>
      </c>
      <c r="H127" t="str">
        <v>Std HDD</v>
      </c>
      <c r="I127" t="str">
        <v>S10 Disks</v>
      </c>
      <c r="J127">
        <v>0.018850459573428756</v>
      </c>
      <c r="K127">
        <v>0.1019508255569303</v>
      </c>
      <c r="L127" t="str">
        <v>BRL</v>
      </c>
    </row>
    <row r="128">
      <c r="A128" t="str">
        <v>2022-02-01</v>
      </c>
      <c r="B128" t="str">
        <v>/subscriptions/93a17a12-c766-4e05-b341-508515b2e1bc/resourcegroups/rg-devops/providers/microsoft.compute/disks/devops-win2022-dtc_devops-win2022-dtc_35_os__1_8788ae42b0124955a6a1b673f44ff43b</v>
      </c>
      <c r="C128" t="str">
        <v>Microsoft.Compute/disks</v>
      </c>
      <c r="D128" t="str">
        <v>BR South</v>
      </c>
      <c r="E128" t="str">
        <v>rg-devops</v>
      </c>
      <c r="F128" t="str">
        <v>sub-dev(93a17a12-c766-4e05-b341-508515b2e1bc)</v>
      </c>
      <c r="G128" t="str">
        <v>Storage</v>
      </c>
      <c r="H128" t="str">
        <v>Std HDD</v>
      </c>
      <c r="I128" t="str">
        <v>Disk Operations</v>
      </c>
      <c r="J128">
        <v>0.0019827936013673744</v>
      </c>
      <c r="K128">
        <v>0.01072374091363555</v>
      </c>
      <c r="L128" t="str">
        <v>BRL</v>
      </c>
    </row>
    <row r="129">
      <c r="A129" t="str">
        <v>2022-02-01</v>
      </c>
      <c r="B129" t="str">
        <v>/subscriptions/93a17a12-c766-4e05-b341-508515b2e1bc/resourcegroups/rg-devops/providers/microsoft.compute/disks/devops-win2022-dtc_devops-win2022-dtc_35_os__1_8788ae42b0124955a6a1b673f44ff43b</v>
      </c>
      <c r="C129" t="str">
        <v>Microsoft.Compute/disks</v>
      </c>
      <c r="D129" t="str">
        <v>BR South</v>
      </c>
      <c r="E129" t="str">
        <v>rg-devops</v>
      </c>
      <c r="F129" t="str">
        <v>sub-dev(93a17a12-c766-4e05-b341-508515b2e1bc)</v>
      </c>
      <c r="G129" t="str">
        <v>Storage</v>
      </c>
      <c r="H129" t="str">
        <v>Std HDD</v>
      </c>
      <c r="I129" t="str">
        <v>S10 Disks</v>
      </c>
      <c r="J129">
        <v>0.018850459573428756</v>
      </c>
      <c r="K129">
        <v>0.1019508255569303</v>
      </c>
      <c r="L129" t="str">
        <v>BRL</v>
      </c>
    </row>
    <row r="130">
      <c r="A130" t="str">
        <v>2022-02-01</v>
      </c>
      <c r="B130" t="str">
        <v>/subscriptions/93a17a12-c766-4e05-b341-508515b2e1bc/resourcegroups/rg-devops/providers/microsoft.compute/disks/devops-win2022-dtc_devops-win2022-dtc_36_disk2_cc711709a3d44b17a0fd07adca04d817</v>
      </c>
      <c r="C130" t="str">
        <v>Microsoft.Compute/disks</v>
      </c>
      <c r="D130" t="str">
        <v>BR South</v>
      </c>
      <c r="E130" t="str">
        <v>rg-devops</v>
      </c>
      <c r="F130" t="str">
        <v>sub-dev(93a17a12-c766-4e05-b341-508515b2e1bc)</v>
      </c>
      <c r="G130" t="str">
        <v>Storage</v>
      </c>
      <c r="H130" t="str">
        <v>Std HDD</v>
      </c>
      <c r="I130" t="str">
        <v>Disk Operations</v>
      </c>
      <c r="J130">
        <v>0.00000165759197529376</v>
      </c>
      <c r="K130">
        <v>0.000008964920441202</v>
      </c>
      <c r="L130" t="str">
        <v>BRL</v>
      </c>
    </row>
    <row r="131">
      <c r="A131" t="str">
        <v>2022-02-01</v>
      </c>
      <c r="B131" t="str">
        <v>/subscriptions/93a17a12-c766-4e05-b341-508515b2e1bc/resourcegroups/rg-devops/providers/microsoft.compute/disks/devops-win2022-dtc_devops-win2022-dtc_36_disk2_cc711709a3d44b17a0fd07adca04d817</v>
      </c>
      <c r="C131" t="str">
        <v>Microsoft.Compute/disks</v>
      </c>
      <c r="D131" t="str">
        <v>BR South</v>
      </c>
      <c r="E131" t="str">
        <v>rg-devops</v>
      </c>
      <c r="F131" t="str">
        <v>sub-dev(93a17a12-c766-4e05-b341-508515b2e1bc)</v>
      </c>
      <c r="G131" t="str">
        <v>Storage</v>
      </c>
      <c r="H131" t="str">
        <v>Std HDD</v>
      </c>
      <c r="I131" t="str">
        <v>S10 Disks</v>
      </c>
      <c r="J131">
        <v>0.018850459573428756</v>
      </c>
      <c r="K131">
        <v>0.1019508255569303</v>
      </c>
      <c r="L131" t="str">
        <v>BRL</v>
      </c>
    </row>
    <row r="132">
      <c r="A132" t="str">
        <v>2022-02-01</v>
      </c>
      <c r="B132" t="str">
        <v>/subscriptions/93a17a12-c766-4e05-b341-508515b2e1bc/resourcegroups/rg-devops/providers/microsoft.compute/disks/devops-win2022-dtc_devops-win2022-dtc_36_os__1_4b5d01910cee457698c4bd255a587837</v>
      </c>
      <c r="C132" t="str">
        <v>Microsoft.Compute/disks</v>
      </c>
      <c r="D132" t="str">
        <v>BR South</v>
      </c>
      <c r="E132" t="str">
        <v>rg-devops</v>
      </c>
      <c r="F132" t="str">
        <v>sub-dev(93a17a12-c766-4e05-b341-508515b2e1bc)</v>
      </c>
      <c r="G132" t="str">
        <v>Storage</v>
      </c>
      <c r="H132" t="str">
        <v>Std HDD</v>
      </c>
      <c r="I132" t="str">
        <v>Disk Operations</v>
      </c>
      <c r="J132">
        <v>0.0019574817239014675</v>
      </c>
      <c r="K132">
        <v>0.010586844155547054</v>
      </c>
      <c r="L132" t="str">
        <v>BRL</v>
      </c>
    </row>
    <row r="133">
      <c r="A133" t="str">
        <v>2022-02-01</v>
      </c>
      <c r="B133" t="str">
        <v>/subscriptions/93a17a12-c766-4e05-b341-508515b2e1bc/resourcegroups/rg-devops/providers/microsoft.compute/disks/devops-win2022-dtc_devops-win2022-dtc_36_os__1_4b5d01910cee457698c4bd255a587837</v>
      </c>
      <c r="C133" t="str">
        <v>Microsoft.Compute/disks</v>
      </c>
      <c r="D133" t="str">
        <v>BR South</v>
      </c>
      <c r="E133" t="str">
        <v>rg-devops</v>
      </c>
      <c r="F133" t="str">
        <v>sub-dev(93a17a12-c766-4e05-b341-508515b2e1bc)</v>
      </c>
      <c r="G133" t="str">
        <v>Storage</v>
      </c>
      <c r="H133" t="str">
        <v>Std HDD</v>
      </c>
      <c r="I133" t="str">
        <v>S10 Disks</v>
      </c>
      <c r="J133">
        <v>0.018850459573428756</v>
      </c>
      <c r="K133">
        <v>0.1019508255569303</v>
      </c>
      <c r="L133" t="str">
        <v>BRL</v>
      </c>
    </row>
    <row r="134">
      <c r="A134" t="str">
        <v>2022-02-01</v>
      </c>
      <c r="B134" t="str">
        <v>/subscriptions/93a17a12-c766-4e05-b341-508515b2e1bc/resourcegroups/rg-devops/providers/microsoft.compute/disks/devops-win2022-dtc_devops-win2022-dtc_37_disk2_377a63295cdc4c57baf41e55d50dd441</v>
      </c>
      <c r="C134" t="str">
        <v>Microsoft.Compute/disks</v>
      </c>
      <c r="D134" t="str">
        <v>BR South</v>
      </c>
      <c r="E134" t="str">
        <v>rg-devops</v>
      </c>
      <c r="F134" t="str">
        <v>sub-dev(93a17a12-c766-4e05-b341-508515b2e1bc)</v>
      </c>
      <c r="G134" t="str">
        <v>Storage</v>
      </c>
      <c r="H134" t="str">
        <v>Std HDD</v>
      </c>
      <c r="I134" t="str">
        <v>Disk Operations</v>
      </c>
      <c r="J134">
        <v>0.0000017471915413964</v>
      </c>
      <c r="K134">
        <v>0.00000944951073577412</v>
      </c>
      <c r="L134" t="str">
        <v>BRL</v>
      </c>
    </row>
    <row r="135">
      <c r="A135" t="str">
        <v>2022-02-01</v>
      </c>
      <c r="B135" t="str">
        <v>/subscriptions/93a17a12-c766-4e05-b341-508515b2e1bc/resourcegroups/rg-devops/providers/microsoft.compute/disks/devops-win2022-dtc_devops-win2022-dtc_37_disk2_377a63295cdc4c57baf41e55d50dd441</v>
      </c>
      <c r="C135" t="str">
        <v>Microsoft.Compute/disks</v>
      </c>
      <c r="D135" t="str">
        <v>BR South</v>
      </c>
      <c r="E135" t="str">
        <v>rg-devops</v>
      </c>
      <c r="F135" t="str">
        <v>sub-dev(93a17a12-c766-4e05-b341-508515b2e1bc)</v>
      </c>
      <c r="G135" t="str">
        <v>Storage</v>
      </c>
      <c r="H135" t="str">
        <v>Std HDD</v>
      </c>
      <c r="I135" t="str">
        <v>S10 Disks</v>
      </c>
      <c r="J135">
        <v>0.018850459573428756</v>
      </c>
      <c r="K135">
        <v>0.1019508255569303</v>
      </c>
      <c r="L135" t="str">
        <v>BRL</v>
      </c>
    </row>
    <row r="136">
      <c r="A136" t="str">
        <v>2022-02-01</v>
      </c>
      <c r="B136" t="str">
        <v>/subscriptions/93a17a12-c766-4e05-b341-508515b2e1bc/resourcegroups/rg-devops/providers/microsoft.compute/disks/devops-win2022-dtc_devops-win2022-dtc_37_os__1_b9d18d74099444ae98f2bfca639d24ac</v>
      </c>
      <c r="C136" t="str">
        <v>Microsoft.Compute/disks</v>
      </c>
      <c r="D136" t="str">
        <v>BR South</v>
      </c>
      <c r="E136" t="str">
        <v>rg-devops</v>
      </c>
      <c r="F136" t="str">
        <v>sub-dev(93a17a12-c766-4e05-b341-508515b2e1bc)</v>
      </c>
      <c r="G136" t="str">
        <v>Storage</v>
      </c>
      <c r="H136" t="str">
        <v>Std HDD</v>
      </c>
      <c r="I136" t="str">
        <v>Disk Operations</v>
      </c>
      <c r="J136">
        <v>0.0019564065291058407</v>
      </c>
      <c r="K136">
        <v>0.010581029072018175</v>
      </c>
      <c r="L136" t="str">
        <v>BRL</v>
      </c>
    </row>
    <row r="137">
      <c r="A137" t="str">
        <v>2022-02-01</v>
      </c>
      <c r="B137" t="str">
        <v>/subscriptions/93a17a12-c766-4e05-b341-508515b2e1bc/resourcegroups/rg-devops/providers/microsoft.compute/disks/devops-win2022-dtc_devops-win2022-dtc_37_os__1_b9d18d74099444ae98f2bfca639d24ac</v>
      </c>
      <c r="C137" t="str">
        <v>Microsoft.Compute/disks</v>
      </c>
      <c r="D137" t="str">
        <v>BR South</v>
      </c>
      <c r="E137" t="str">
        <v>rg-devops</v>
      </c>
      <c r="F137" t="str">
        <v>sub-dev(93a17a12-c766-4e05-b341-508515b2e1bc)</v>
      </c>
      <c r="G137" t="str">
        <v>Storage</v>
      </c>
      <c r="H137" t="str">
        <v>Std HDD</v>
      </c>
      <c r="I137" t="str">
        <v>S10 Disks</v>
      </c>
      <c r="J137">
        <v>0.018850459573428756</v>
      </c>
      <c r="K137">
        <v>0.1019508255569303</v>
      </c>
      <c r="L137" t="str">
        <v>BRL</v>
      </c>
    </row>
    <row r="138">
      <c r="A138" t="str">
        <v>2022-02-01</v>
      </c>
      <c r="B138" t="str">
        <v>/subscriptions/93a17a12-c766-4e05-b341-508515b2e1bc/resourcegroups/rg-devops/providers/microsoft.compute/disks/devops-win2022-dtc_devops-win2022-dtc_38_disk2_92c357de36514b169fd312c1e62da8e6</v>
      </c>
      <c r="C138" t="str">
        <v>Microsoft.Compute/disks</v>
      </c>
      <c r="D138" t="str">
        <v>BR South</v>
      </c>
      <c r="E138" t="str">
        <v>rg-devops</v>
      </c>
      <c r="F138" t="str">
        <v>sub-dev(93a17a12-c766-4e05-b341-508515b2e1bc)</v>
      </c>
      <c r="G138" t="str">
        <v>Storage</v>
      </c>
      <c r="H138" t="str">
        <v>Std HDD</v>
      </c>
      <c r="I138" t="str">
        <v>Disk Operations</v>
      </c>
      <c r="J138">
        <v>0.00000165759197529376</v>
      </c>
      <c r="K138">
        <v>0.000008964920441202</v>
      </c>
      <c r="L138" t="str">
        <v>BRL</v>
      </c>
    </row>
    <row r="139">
      <c r="A139" t="str">
        <v>2022-02-01</v>
      </c>
      <c r="B139" t="str">
        <v>/subscriptions/93a17a12-c766-4e05-b341-508515b2e1bc/resourcegroups/rg-devops/providers/microsoft.compute/disks/devops-win2022-dtc_devops-win2022-dtc_38_disk2_92c357de36514b169fd312c1e62da8e6</v>
      </c>
      <c r="C139" t="str">
        <v>Microsoft.Compute/disks</v>
      </c>
      <c r="D139" t="str">
        <v>BR South</v>
      </c>
      <c r="E139" t="str">
        <v>rg-devops</v>
      </c>
      <c r="F139" t="str">
        <v>sub-dev(93a17a12-c766-4e05-b341-508515b2e1bc)</v>
      </c>
      <c r="G139" t="str">
        <v>Storage</v>
      </c>
      <c r="H139" t="str">
        <v>Std HDD</v>
      </c>
      <c r="I139" t="str">
        <v>S10 Disks</v>
      </c>
      <c r="J139">
        <v>0.018850459573428756</v>
      </c>
      <c r="K139">
        <v>0.1019508255569303</v>
      </c>
      <c r="L139" t="str">
        <v>BRL</v>
      </c>
    </row>
    <row r="140">
      <c r="A140" t="str">
        <v>2022-02-01</v>
      </c>
      <c r="B140" t="str">
        <v>/subscriptions/93a17a12-c766-4e05-b341-508515b2e1bc/resourcegroups/rg-devops/providers/microsoft.compute/disks/devops-win2022-dtc_devops-win2022-dtc_38_os__1_2e24748edeeb49ba932946161b3fd29f</v>
      </c>
      <c r="C140" t="str">
        <v>Microsoft.Compute/disks</v>
      </c>
      <c r="D140" t="str">
        <v>BR South</v>
      </c>
      <c r="E140" t="str">
        <v>rg-devops</v>
      </c>
      <c r="F140" t="str">
        <v>sub-dev(93a17a12-c766-4e05-b341-508515b2e1bc)</v>
      </c>
      <c r="G140" t="str">
        <v>Storage</v>
      </c>
      <c r="H140" t="str">
        <v>Std HDD</v>
      </c>
      <c r="I140" t="str">
        <v>Disk Operations</v>
      </c>
      <c r="J140">
        <v>0.001968233671851746</v>
      </c>
      <c r="K140">
        <v>0.010644994990840624</v>
      </c>
      <c r="L140" t="str">
        <v>BRL</v>
      </c>
    </row>
    <row r="141">
      <c r="A141" t="str">
        <v>2022-02-01</v>
      </c>
      <c r="B141" t="str">
        <v>/subscriptions/93a17a12-c766-4e05-b341-508515b2e1bc/resourcegroups/rg-devops/providers/microsoft.compute/disks/devops-win2022-dtc_devops-win2022-dtc_38_os__1_2e24748edeeb49ba932946161b3fd29f</v>
      </c>
      <c r="C141" t="str">
        <v>Microsoft.Compute/disks</v>
      </c>
      <c r="D141" t="str">
        <v>BR South</v>
      </c>
      <c r="E141" t="str">
        <v>rg-devops</v>
      </c>
      <c r="F141" t="str">
        <v>sub-dev(93a17a12-c766-4e05-b341-508515b2e1bc)</v>
      </c>
      <c r="G141" t="str">
        <v>Storage</v>
      </c>
      <c r="H141" t="str">
        <v>Std HDD</v>
      </c>
      <c r="I141" t="str">
        <v>S10 Disks</v>
      </c>
      <c r="J141">
        <v>0.018850459573428756</v>
      </c>
      <c r="K141">
        <v>0.1019508255569303</v>
      </c>
      <c r="L141" t="str">
        <v>BRL</v>
      </c>
    </row>
    <row r="142">
      <c r="A142" t="str">
        <v>2022-02-01</v>
      </c>
      <c r="B142" t="str">
        <v>/subscriptions/93a17a12-c766-4e05-b341-508515b2e1bc/resourcegroups/rg-devops/providers/microsoft.compute/disks/devops-win2022-dtc_devops-win2022-dtc_39_disk2_b25f7d7e17184047a53dee7041cffb7a</v>
      </c>
      <c r="C142" t="str">
        <v>Microsoft.Compute/disks</v>
      </c>
      <c r="D142" t="str">
        <v>BR South</v>
      </c>
      <c r="E142" t="str">
        <v>rg-devops</v>
      </c>
      <c r="F142" t="str">
        <v>sub-dev(93a17a12-c766-4e05-b341-508515b2e1bc)</v>
      </c>
      <c r="G142" t="str">
        <v>Storage</v>
      </c>
      <c r="H142" t="str">
        <v>Std HDD</v>
      </c>
      <c r="I142" t="str">
        <v>Disk Operations</v>
      </c>
      <c r="J142">
        <v>0.00000165759197529376</v>
      </c>
      <c r="K142">
        <v>0.000008964920441202</v>
      </c>
      <c r="L142" t="str">
        <v>BRL</v>
      </c>
    </row>
    <row r="143">
      <c r="A143" t="str">
        <v>2022-02-01</v>
      </c>
      <c r="B143" t="str">
        <v>/subscriptions/93a17a12-c766-4e05-b341-508515b2e1bc/resourcegroups/rg-devops/providers/microsoft.compute/disks/devops-win2022-dtc_devops-win2022-dtc_39_disk2_b25f7d7e17184047a53dee7041cffb7a</v>
      </c>
      <c r="C143" t="str">
        <v>Microsoft.Compute/disks</v>
      </c>
      <c r="D143" t="str">
        <v>BR South</v>
      </c>
      <c r="E143" t="str">
        <v>rg-devops</v>
      </c>
      <c r="F143" t="str">
        <v>sub-dev(93a17a12-c766-4e05-b341-508515b2e1bc)</v>
      </c>
      <c r="G143" t="str">
        <v>Storage</v>
      </c>
      <c r="H143" t="str">
        <v>Std HDD</v>
      </c>
      <c r="I143" t="str">
        <v>S10 Disks</v>
      </c>
      <c r="J143">
        <v>0.018850459573428756</v>
      </c>
      <c r="K143">
        <v>0.1019508255569303</v>
      </c>
      <c r="L143" t="str">
        <v>BRL</v>
      </c>
    </row>
    <row r="144">
      <c r="A144" t="str">
        <v>2022-02-01</v>
      </c>
      <c r="B144" t="str">
        <v>/subscriptions/93a17a12-c766-4e05-b341-508515b2e1bc/resourcegroups/rg-devops/providers/microsoft.compute/disks/devops-win2022-dtc_devops-win2022-dtc_39_os__1_8cebdca3625c419e8e745c260ae36dbe</v>
      </c>
      <c r="C144" t="str">
        <v>Microsoft.Compute/disks</v>
      </c>
      <c r="D144" t="str">
        <v>BR South</v>
      </c>
      <c r="E144" t="str">
        <v>rg-devops</v>
      </c>
      <c r="F144" t="str">
        <v>sub-dev(93a17a12-c766-4e05-b341-508515b2e1bc)</v>
      </c>
      <c r="G144" t="str">
        <v>Storage</v>
      </c>
      <c r="H144" t="str">
        <v>Std HDD</v>
      </c>
      <c r="I144" t="str">
        <v>Disk Operations</v>
      </c>
      <c r="J144">
        <v>0.0020038046996531697</v>
      </c>
      <c r="K144">
        <v>0.01083737733760494</v>
      </c>
      <c r="L144" t="str">
        <v>BRL</v>
      </c>
    </row>
    <row r="145">
      <c r="A145" t="str">
        <v>2022-02-01</v>
      </c>
      <c r="B145" t="str">
        <v>/subscriptions/93a17a12-c766-4e05-b341-508515b2e1bc/resourcegroups/rg-devops/providers/microsoft.compute/disks/devops-win2022-dtc_devops-win2022-dtc_39_os__1_8cebdca3625c419e8e745c260ae36dbe</v>
      </c>
      <c r="C145" t="str">
        <v>Microsoft.Compute/disks</v>
      </c>
      <c r="D145" t="str">
        <v>BR South</v>
      </c>
      <c r="E145" t="str">
        <v>rg-devops</v>
      </c>
      <c r="F145" t="str">
        <v>sub-dev(93a17a12-c766-4e05-b341-508515b2e1bc)</v>
      </c>
      <c r="G145" t="str">
        <v>Storage</v>
      </c>
      <c r="H145" t="str">
        <v>Std HDD</v>
      </c>
      <c r="I145" t="str">
        <v>S10 Disks</v>
      </c>
      <c r="J145">
        <v>0.018850459573428756</v>
      </c>
      <c r="K145">
        <v>0.1019508255569303</v>
      </c>
      <c r="L145" t="str">
        <v>BRL</v>
      </c>
    </row>
    <row r="146">
      <c r="A146" t="str">
        <v>2022-02-01</v>
      </c>
      <c r="B146" t="str">
        <v>/subscriptions/93a17a12-c766-4e05-b341-508515b2e1bc/resourcegroups/rg-devops/providers/microsoft.compute/disks/devops-win2022-dtc_devops-win2022-dtc_4_disk2_97ebd1a4036a4081889954b83f66746a</v>
      </c>
      <c r="C146" t="str">
        <v>Microsoft.Compute/disks</v>
      </c>
      <c r="D146" t="str">
        <v>BR South</v>
      </c>
      <c r="E146" t="str">
        <v>rg-devops</v>
      </c>
      <c r="F146" t="str">
        <v>sub-dev(93a17a12-c766-4e05-b341-508515b2e1bc)</v>
      </c>
      <c r="G146" t="str">
        <v>Storage</v>
      </c>
      <c r="H146" t="str">
        <v>Std HDD</v>
      </c>
      <c r="I146" t="str">
        <v>Disk Operations</v>
      </c>
      <c r="J146">
        <v>0.00009246675237119936</v>
      </c>
      <c r="K146">
        <v>0.0005000971835278261</v>
      </c>
      <c r="L146" t="str">
        <v>BRL</v>
      </c>
    </row>
    <row r="147">
      <c r="A147" t="str">
        <v>2022-02-01</v>
      </c>
      <c r="B147" t="str">
        <v>/subscriptions/93a17a12-c766-4e05-b341-508515b2e1bc/resourcegroups/rg-devops/providers/microsoft.compute/disks/devops-win2022-dtc_devops-win2022-dtc_4_disk2_97ebd1a4036a4081889954b83f66746a</v>
      </c>
      <c r="C147" t="str">
        <v>Microsoft.Compute/disks</v>
      </c>
      <c r="D147" t="str">
        <v>BR South</v>
      </c>
      <c r="E147" t="str">
        <v>rg-devops</v>
      </c>
      <c r="F147" t="str">
        <v>sub-dev(93a17a12-c766-4e05-b341-508515b2e1bc)</v>
      </c>
      <c r="G147" t="str">
        <v>Storage</v>
      </c>
      <c r="H147" t="str">
        <v>Std HDD</v>
      </c>
      <c r="I147" t="str">
        <v>S10 Disks</v>
      </c>
      <c r="J147">
        <v>1.2441303318462846</v>
      </c>
      <c r="K147">
        <v>6.728754486757427</v>
      </c>
      <c r="L147" t="str">
        <v>BRL</v>
      </c>
    </row>
    <row r="148">
      <c r="A148" t="str">
        <v>2022-02-01</v>
      </c>
      <c r="B148" t="str">
        <v>/subscriptions/93a17a12-c766-4e05-b341-508515b2e1bc/resourcegroups/rg-devops/providers/microsoft.compute/disks/devops-win2022-dtc_devops-win2022-dtc_4_os__1_05bc4c44ecd3431e810664327d0794ad</v>
      </c>
      <c r="C148" t="str">
        <v>Microsoft.Compute/disks</v>
      </c>
      <c r="D148" t="str">
        <v>BR South</v>
      </c>
      <c r="E148" t="str">
        <v>rg-devops</v>
      </c>
      <c r="F148" t="str">
        <v>sub-dev(93a17a12-c766-4e05-b341-508515b2e1bc)</v>
      </c>
      <c r="G148" t="str">
        <v>Storage</v>
      </c>
      <c r="H148" t="str">
        <v>Std HDD</v>
      </c>
      <c r="I148" t="str">
        <v>Disk Operations</v>
      </c>
      <c r="J148">
        <v>0.02366355904555987</v>
      </c>
      <c r="K148">
        <v>0.12798199274200475</v>
      </c>
      <c r="L148" t="str">
        <v>BRL</v>
      </c>
    </row>
    <row r="149">
      <c r="A149" t="str">
        <v>2022-02-01</v>
      </c>
      <c r="B149" t="str">
        <v>/subscriptions/93a17a12-c766-4e05-b341-508515b2e1bc/resourcegroups/rg-devops/providers/microsoft.compute/disks/devops-win2022-dtc_devops-win2022-dtc_4_os__1_05bc4c44ecd3431e810664327d0794ad</v>
      </c>
      <c r="C149" t="str">
        <v>Microsoft.Compute/disks</v>
      </c>
      <c r="D149" t="str">
        <v>BR South</v>
      </c>
      <c r="E149" t="str">
        <v>rg-devops</v>
      </c>
      <c r="F149" t="str">
        <v>sub-dev(93a17a12-c766-4e05-b341-508515b2e1bc)</v>
      </c>
      <c r="G149" t="str">
        <v>Storage</v>
      </c>
      <c r="H149" t="str">
        <v>Std HDD</v>
      </c>
      <c r="I149" t="str">
        <v>S10 Disks</v>
      </c>
      <c r="J149">
        <v>1.2441303318462846</v>
      </c>
      <c r="K149">
        <v>6.728754486757427</v>
      </c>
      <c r="L149" t="str">
        <v>BRL</v>
      </c>
    </row>
    <row r="150">
      <c r="A150" t="str">
        <v>2022-02-01</v>
      </c>
      <c r="B150" t="str">
        <v>/subscriptions/93a17a12-c766-4e05-b341-508515b2e1bc/resourcegroups/rg-devops/providers/microsoft.compute/disks/devops-win2022-dtc_devops-win2022-dtc_5_disk2_c636672b83744900834363602776c76c</v>
      </c>
      <c r="C150" t="str">
        <v>Microsoft.Compute/disks</v>
      </c>
      <c r="D150" t="str">
        <v>BR South</v>
      </c>
      <c r="E150" t="str">
        <v>rg-devops</v>
      </c>
      <c r="F150" t="str">
        <v>sub-dev(93a17a12-c766-4e05-b341-508515b2e1bc)</v>
      </c>
      <c r="G150" t="str">
        <v>Storage</v>
      </c>
      <c r="H150" t="str">
        <v>Std HDD</v>
      </c>
      <c r="I150" t="str">
        <v>Disk Operations</v>
      </c>
      <c r="J150">
        <v>0.00009201875454068616</v>
      </c>
      <c r="K150">
        <v>0.0004976742320573603</v>
      </c>
      <c r="L150" t="str">
        <v>BRL</v>
      </c>
    </row>
    <row r="151">
      <c r="A151" t="str">
        <v>2022-02-01</v>
      </c>
      <c r="B151" t="str">
        <v>/subscriptions/93a17a12-c766-4e05-b341-508515b2e1bc/resourcegroups/rg-devops/providers/microsoft.compute/disks/devops-win2022-dtc_devops-win2022-dtc_5_disk2_c636672b83744900834363602776c76c</v>
      </c>
      <c r="C151" t="str">
        <v>Microsoft.Compute/disks</v>
      </c>
      <c r="D151" t="str">
        <v>BR South</v>
      </c>
      <c r="E151" t="str">
        <v>rg-devops</v>
      </c>
      <c r="F151" t="str">
        <v>sub-dev(93a17a12-c766-4e05-b341-508515b2e1bc)</v>
      </c>
      <c r="G151" t="str">
        <v>Storage</v>
      </c>
      <c r="H151" t="str">
        <v>Std HDD</v>
      </c>
      <c r="I151" t="str">
        <v>S10 Disks</v>
      </c>
      <c r="J151">
        <v>1.2441303318462846</v>
      </c>
      <c r="K151">
        <v>6.728754486757427</v>
      </c>
      <c r="L151" t="str">
        <v>BRL</v>
      </c>
    </row>
    <row r="152">
      <c r="A152" t="str">
        <v>2022-02-01</v>
      </c>
      <c r="B152" t="str">
        <v>/subscriptions/93a17a12-c766-4e05-b341-508515b2e1bc/resourcegroups/rg-devops/providers/microsoft.compute/disks/devops-win2022-dtc_devops-win2022-dtc_5_os__1_68bee907ae724cb4b085d2e492efb82b</v>
      </c>
      <c r="C152" t="str">
        <v>Microsoft.Compute/disks</v>
      </c>
      <c r="D152" t="str">
        <v>BR South</v>
      </c>
      <c r="E152" t="str">
        <v>rg-devops</v>
      </c>
      <c r="F152" t="str">
        <v>sub-dev(93a17a12-c766-4e05-b341-508515b2e1bc)</v>
      </c>
      <c r="G152" t="str">
        <v>Storage</v>
      </c>
      <c r="H152" t="str">
        <v>Std HDD</v>
      </c>
      <c r="I152" t="str">
        <v>Disk Operations</v>
      </c>
      <c r="J152">
        <v>0.023512225378161045</v>
      </c>
      <c r="K152">
        <v>0.12716351973524478</v>
      </c>
      <c r="L152" t="str">
        <v>BRL</v>
      </c>
    </row>
    <row r="153">
      <c r="A153" t="str">
        <v>2022-02-01</v>
      </c>
      <c r="B153" t="str">
        <v>/subscriptions/93a17a12-c766-4e05-b341-508515b2e1bc/resourcegroups/rg-devops/providers/microsoft.compute/disks/devops-win2022-dtc_devops-win2022-dtc_5_os__1_68bee907ae724cb4b085d2e492efb82b</v>
      </c>
      <c r="C153" t="str">
        <v>Microsoft.Compute/disks</v>
      </c>
      <c r="D153" t="str">
        <v>BR South</v>
      </c>
      <c r="E153" t="str">
        <v>rg-devops</v>
      </c>
      <c r="F153" t="str">
        <v>sub-dev(93a17a12-c766-4e05-b341-508515b2e1bc)</v>
      </c>
      <c r="G153" t="str">
        <v>Storage</v>
      </c>
      <c r="H153" t="str">
        <v>Std HDD</v>
      </c>
      <c r="I153" t="str">
        <v>S10 Disks</v>
      </c>
      <c r="J153">
        <v>1.2441303318462846</v>
      </c>
      <c r="K153">
        <v>6.728754486757427</v>
      </c>
      <c r="L153" t="str">
        <v>BRL</v>
      </c>
    </row>
    <row r="154">
      <c r="A154" t="str">
        <v>2022-02-01</v>
      </c>
      <c r="B154" t="str">
        <v>/subscriptions/93a17a12-c766-4e05-b341-508515b2e1bc/resourcegroups/rg-devops/providers/microsoft.compute/disks/devops-win2022-dtc_devops-win2022-dtc_6_disk2_032d0a641e004b6f98df2ae7fee09d95</v>
      </c>
      <c r="C154" t="str">
        <v>Microsoft.Compute/disks</v>
      </c>
      <c r="D154" t="str">
        <v>BR South</v>
      </c>
      <c r="E154" t="str">
        <v>rg-devops</v>
      </c>
      <c r="F154" t="str">
        <v>sub-dev(93a17a12-c766-4e05-b341-508515b2e1bc)</v>
      </c>
      <c r="G154" t="str">
        <v>Storage</v>
      </c>
      <c r="H154" t="str">
        <v>Std HDD</v>
      </c>
      <c r="I154" t="str">
        <v>Disk Operations</v>
      </c>
      <c r="J154">
        <v>0.00009237715280509671</v>
      </c>
      <c r="K154">
        <v>0.0004996125932332539</v>
      </c>
      <c r="L154" t="str">
        <v>BRL</v>
      </c>
    </row>
    <row r="155">
      <c r="A155" t="str">
        <v>2022-02-01</v>
      </c>
      <c r="B155" t="str">
        <v>/subscriptions/93a17a12-c766-4e05-b341-508515b2e1bc/resourcegroups/rg-devops/providers/microsoft.compute/disks/devops-win2022-dtc_devops-win2022-dtc_6_disk2_032d0a641e004b6f98df2ae7fee09d95</v>
      </c>
      <c r="C155" t="str">
        <v>Microsoft.Compute/disks</v>
      </c>
      <c r="D155" t="str">
        <v>BR South</v>
      </c>
      <c r="E155" t="str">
        <v>rg-devops</v>
      </c>
      <c r="F155" t="str">
        <v>sub-dev(93a17a12-c766-4e05-b341-508515b2e1bc)</v>
      </c>
      <c r="G155" t="str">
        <v>Storage</v>
      </c>
      <c r="H155" t="str">
        <v>Std HDD</v>
      </c>
      <c r="I155" t="str">
        <v>S10 Disks</v>
      </c>
      <c r="J155">
        <v>1.2441303318462846</v>
      </c>
      <c r="K155">
        <v>6.728754486757427</v>
      </c>
      <c r="L155" t="str">
        <v>BRL</v>
      </c>
    </row>
    <row r="156">
      <c r="A156" t="str">
        <v>2022-02-01</v>
      </c>
      <c r="B156" t="str">
        <v>/subscriptions/93a17a12-c766-4e05-b341-508515b2e1bc/resourcegroups/rg-devops/providers/microsoft.compute/disks/devops-win2022-dtc_devops-win2022-dtc_6_os__1_0085494abd3f4651a2bcd3dd71a523bb</v>
      </c>
      <c r="C156" t="str">
        <v>Microsoft.Compute/disks</v>
      </c>
      <c r="D156" t="str">
        <v>BR South</v>
      </c>
      <c r="E156" t="str">
        <v>rg-devops</v>
      </c>
      <c r="F156" t="str">
        <v>sub-dev(93a17a12-c766-4e05-b341-508515b2e1bc)</v>
      </c>
      <c r="G156" t="str">
        <v>Storage</v>
      </c>
      <c r="H156" t="str">
        <v>Std HDD</v>
      </c>
      <c r="I156" t="str">
        <v>Disk Operations</v>
      </c>
      <c r="J156">
        <v>0.023282940088123597</v>
      </c>
      <c r="K156">
        <v>0.12592345317260226</v>
      </c>
      <c r="L156" t="str">
        <v>BRL</v>
      </c>
    </row>
    <row r="157">
      <c r="A157" t="str">
        <v>2022-02-01</v>
      </c>
      <c r="B157" t="str">
        <v>/subscriptions/93a17a12-c766-4e05-b341-508515b2e1bc/resourcegroups/rg-devops/providers/microsoft.compute/disks/devops-win2022-dtc_devops-win2022-dtc_6_os__1_0085494abd3f4651a2bcd3dd71a523bb</v>
      </c>
      <c r="C157" t="str">
        <v>Microsoft.Compute/disks</v>
      </c>
      <c r="D157" t="str">
        <v>BR South</v>
      </c>
      <c r="E157" t="str">
        <v>rg-devops</v>
      </c>
      <c r="F157" t="str">
        <v>sub-dev(93a17a12-c766-4e05-b341-508515b2e1bc)</v>
      </c>
      <c r="G157" t="str">
        <v>Storage</v>
      </c>
      <c r="H157" t="str">
        <v>Std HDD</v>
      </c>
      <c r="I157" t="str">
        <v>S10 Disks</v>
      </c>
      <c r="J157">
        <v>1.2441303318462846</v>
      </c>
      <c r="K157">
        <v>6.728754486757427</v>
      </c>
      <c r="L157" t="str">
        <v>BRL</v>
      </c>
    </row>
    <row r="158">
      <c r="A158" t="str">
        <v>2022-02-01</v>
      </c>
      <c r="B158" t="str">
        <v>/subscriptions/93a17a12-c766-4e05-b341-508515b2e1bc/resourcegroups/rg-devops/providers/microsoft.compute/disks/devops-win2022-dtc_devops-win2022-dtc_7_disk2_15575f74af59431389e679be0b24d561</v>
      </c>
      <c r="C158" t="str">
        <v>Microsoft.Compute/disks</v>
      </c>
      <c r="D158" t="str">
        <v>BR South</v>
      </c>
      <c r="E158" t="str">
        <v>rg-devops</v>
      </c>
      <c r="F158" t="str">
        <v>sub-dev(93a17a12-c766-4e05-b341-508515b2e1bc)</v>
      </c>
      <c r="G158" t="str">
        <v>Storage</v>
      </c>
      <c r="H158" t="str">
        <v>Std HDD</v>
      </c>
      <c r="I158" t="str">
        <v>Disk Operations</v>
      </c>
      <c r="J158">
        <v>0.000092556351937302</v>
      </c>
      <c r="K158">
        <v>0.0005005817738212007</v>
      </c>
      <c r="L158" t="str">
        <v>BRL</v>
      </c>
    </row>
    <row r="159">
      <c r="A159" t="str">
        <v>2022-02-01</v>
      </c>
      <c r="B159" t="str">
        <v>/subscriptions/93a17a12-c766-4e05-b341-508515b2e1bc/resourcegroups/rg-devops/providers/microsoft.compute/disks/devops-win2022-dtc_devops-win2022-dtc_7_disk2_15575f74af59431389e679be0b24d561</v>
      </c>
      <c r="C159" t="str">
        <v>Microsoft.Compute/disks</v>
      </c>
      <c r="D159" t="str">
        <v>BR South</v>
      </c>
      <c r="E159" t="str">
        <v>rg-devops</v>
      </c>
      <c r="F159" t="str">
        <v>sub-dev(93a17a12-c766-4e05-b341-508515b2e1bc)</v>
      </c>
      <c r="G159" t="str">
        <v>Storage</v>
      </c>
      <c r="H159" t="str">
        <v>Std HDD</v>
      </c>
      <c r="I159" t="str">
        <v>S10 Disks</v>
      </c>
      <c r="J159">
        <v>1.2441303318462846</v>
      </c>
      <c r="K159">
        <v>6.728754486757427</v>
      </c>
      <c r="L159" t="str">
        <v>BRL</v>
      </c>
    </row>
    <row r="160">
      <c r="A160" t="str">
        <v>2022-02-01</v>
      </c>
      <c r="B160" t="str">
        <v>/subscriptions/93a17a12-c766-4e05-b341-508515b2e1bc/resourcegroups/rg-devops/providers/microsoft.compute/disks/devops-win2022-dtc_devops-win2022-dtc_7_os__1_84c7a17148d44baa8d7daf18604b83f0</v>
      </c>
      <c r="C160" t="str">
        <v>Microsoft.Compute/disks</v>
      </c>
      <c r="D160" t="str">
        <v>BR South</v>
      </c>
      <c r="E160" t="str">
        <v>rg-devops</v>
      </c>
      <c r="F160" t="str">
        <v>sub-dev(93a17a12-c766-4e05-b341-508515b2e1bc)</v>
      </c>
      <c r="G160" t="str">
        <v>Storage</v>
      </c>
      <c r="H160" t="str">
        <v>Std HDD</v>
      </c>
      <c r="I160" t="str">
        <v>Disk Operations</v>
      </c>
      <c r="J160">
        <v>0.0230150821848143</v>
      </c>
      <c r="K160">
        <v>0.12447477048834281</v>
      </c>
      <c r="L160" t="str">
        <v>BRL</v>
      </c>
    </row>
    <row r="161">
      <c r="A161" t="str">
        <v>2022-02-01</v>
      </c>
      <c r="B161" t="str">
        <v>/subscriptions/93a17a12-c766-4e05-b341-508515b2e1bc/resourcegroups/rg-devops/providers/microsoft.compute/disks/devops-win2022-dtc_devops-win2022-dtc_7_os__1_84c7a17148d44baa8d7daf18604b83f0</v>
      </c>
      <c r="C161" t="str">
        <v>Microsoft.Compute/disks</v>
      </c>
      <c r="D161" t="str">
        <v>BR South</v>
      </c>
      <c r="E161" t="str">
        <v>rg-devops</v>
      </c>
      <c r="F161" t="str">
        <v>sub-dev(93a17a12-c766-4e05-b341-508515b2e1bc)</v>
      </c>
      <c r="G161" t="str">
        <v>Storage</v>
      </c>
      <c r="H161" t="str">
        <v>Std HDD</v>
      </c>
      <c r="I161" t="str">
        <v>S10 Disks</v>
      </c>
      <c r="J161">
        <v>1.2441303318462846</v>
      </c>
      <c r="K161">
        <v>6.728754486757427</v>
      </c>
      <c r="L161" t="str">
        <v>BRL</v>
      </c>
    </row>
    <row r="162">
      <c r="A162" t="str">
        <v>2022-02-01</v>
      </c>
      <c r="B162" t="str">
        <v>/subscriptions/93a17a12-c766-4e05-b341-508515b2e1bc/resourcegroups/rg-devops/providers/microsoft.compute/disks/devops-win2022-dtc_devops-win2022-dtc_8_disk2_10d88000cff6456abf5d30c377c6efca</v>
      </c>
      <c r="C162" t="str">
        <v>Microsoft.Compute/disks</v>
      </c>
      <c r="D162" t="str">
        <v>BR South</v>
      </c>
      <c r="E162" t="str">
        <v>rg-devops</v>
      </c>
      <c r="F162" t="str">
        <v>sub-dev(93a17a12-c766-4e05-b341-508515b2e1bc)</v>
      </c>
      <c r="G162" t="str">
        <v>Storage</v>
      </c>
      <c r="H162" t="str">
        <v>Std HDD</v>
      </c>
      <c r="I162" t="str">
        <v>Disk Operations</v>
      </c>
      <c r="J162">
        <v>0.00000188159089174782</v>
      </c>
      <c r="K162">
        <v>0.00001017639617643484</v>
      </c>
      <c r="L162" t="str">
        <v>BRL</v>
      </c>
    </row>
    <row r="163">
      <c r="A163" t="str">
        <v>2022-02-01</v>
      </c>
      <c r="B163" t="str">
        <v>/subscriptions/93a17a12-c766-4e05-b341-508515b2e1bc/resourcegroups/rg-devops/providers/microsoft.compute/disks/devops-win2022-dtc_devops-win2022-dtc_8_disk2_10d88000cff6456abf5d30c377c6efca</v>
      </c>
      <c r="C163" t="str">
        <v>Microsoft.Compute/disks</v>
      </c>
      <c r="D163" t="str">
        <v>BR South</v>
      </c>
      <c r="E163" t="str">
        <v>rg-devops</v>
      </c>
      <c r="F163" t="str">
        <v>sub-dev(93a17a12-c766-4e05-b341-508515b2e1bc)</v>
      </c>
      <c r="G163" t="str">
        <v>Storage</v>
      </c>
      <c r="H163" t="str">
        <v>Std HDD</v>
      </c>
      <c r="I163" t="str">
        <v>S10 Disks</v>
      </c>
      <c r="J163">
        <v>0.018850459573428756</v>
      </c>
      <c r="K163">
        <v>0.1019508255569303</v>
      </c>
      <c r="L163" t="str">
        <v>BRL</v>
      </c>
    </row>
    <row r="164">
      <c r="A164" t="str">
        <v>2022-02-01</v>
      </c>
      <c r="B164" t="str">
        <v>/subscriptions/93a17a12-c766-4e05-b341-508515b2e1bc/resourcegroups/rg-devops/providers/microsoft.compute/disks/devops-win2022-dtc_devops-win2022-dtc_8_os__1_098257ad357540189bd2ef60c2da40a4</v>
      </c>
      <c r="C164" t="str">
        <v>Microsoft.Compute/disks</v>
      </c>
      <c r="D164" t="str">
        <v>BR South</v>
      </c>
      <c r="E164" t="str">
        <v>rg-devops</v>
      </c>
      <c r="F164" t="str">
        <v>sub-dev(93a17a12-c766-4e05-b341-508515b2e1bc)</v>
      </c>
      <c r="G164" t="str">
        <v>Storage</v>
      </c>
      <c r="H164" t="str">
        <v>Std HDD</v>
      </c>
      <c r="I164" t="str">
        <v>Disk Operations</v>
      </c>
      <c r="J164">
        <v>0.00202889257820382</v>
      </c>
      <c r="K164">
        <v>0.010973062619957005</v>
      </c>
      <c r="L164" t="str">
        <v>BRL</v>
      </c>
    </row>
    <row r="165">
      <c r="A165" t="str">
        <v>2022-02-01</v>
      </c>
      <c r="B165" t="str">
        <v>/subscriptions/93a17a12-c766-4e05-b341-508515b2e1bc/resourcegroups/rg-devops/providers/microsoft.compute/disks/devops-win2022-dtc_devops-win2022-dtc_8_os__1_098257ad357540189bd2ef60c2da40a4</v>
      </c>
      <c r="C165" t="str">
        <v>Microsoft.Compute/disks</v>
      </c>
      <c r="D165" t="str">
        <v>BR South</v>
      </c>
      <c r="E165" t="str">
        <v>rg-devops</v>
      </c>
      <c r="F165" t="str">
        <v>sub-dev(93a17a12-c766-4e05-b341-508515b2e1bc)</v>
      </c>
      <c r="G165" t="str">
        <v>Storage</v>
      </c>
      <c r="H165" t="str">
        <v>Std HDD</v>
      </c>
      <c r="I165" t="str">
        <v>S10 Disks</v>
      </c>
      <c r="J165">
        <v>0.018850459573428756</v>
      </c>
      <c r="K165">
        <v>0.1019508255569303</v>
      </c>
      <c r="L165" t="str">
        <v>BRL</v>
      </c>
    </row>
    <row r="166">
      <c r="A166" t="str">
        <v>2022-02-01</v>
      </c>
      <c r="B166" t="str">
        <v>/subscriptions/93a17a12-c766-4e05-b341-508515b2e1bc/resourcegroups/rg-devops/providers/microsoft.compute/disks/devops-win2022-dtc_devops-win2022-dtc_9_disk2_69f5f2fcedc14df5ae63b110816d9d42</v>
      </c>
      <c r="C166" t="str">
        <v>Microsoft.Compute/disks</v>
      </c>
      <c r="D166" t="str">
        <v>BR South</v>
      </c>
      <c r="E166" t="str">
        <v>rg-devops</v>
      </c>
      <c r="F166" t="str">
        <v>sub-dev(93a17a12-c766-4e05-b341-508515b2e1bc)</v>
      </c>
      <c r="G166" t="str">
        <v>Storage</v>
      </c>
      <c r="H166" t="str">
        <v>Std HDD</v>
      </c>
      <c r="I166" t="str">
        <v>Disk Operations</v>
      </c>
      <c r="J166">
        <v>0.00000197119045785046</v>
      </c>
      <c r="K166">
        <v>0.00001066098647100696</v>
      </c>
      <c r="L166" t="str">
        <v>BRL</v>
      </c>
    </row>
    <row r="167">
      <c r="A167" t="str">
        <v>2022-02-01</v>
      </c>
      <c r="B167" t="str">
        <v>/subscriptions/93a17a12-c766-4e05-b341-508515b2e1bc/resourcegroups/rg-devops/providers/microsoft.compute/disks/devops-win2022-dtc_devops-win2022-dtc_9_disk2_69f5f2fcedc14df5ae63b110816d9d42</v>
      </c>
      <c r="C167" t="str">
        <v>Microsoft.Compute/disks</v>
      </c>
      <c r="D167" t="str">
        <v>BR South</v>
      </c>
      <c r="E167" t="str">
        <v>rg-devops</v>
      </c>
      <c r="F167" t="str">
        <v>sub-dev(93a17a12-c766-4e05-b341-508515b2e1bc)</v>
      </c>
      <c r="G167" t="str">
        <v>Storage</v>
      </c>
      <c r="H167" t="str">
        <v>Std HDD</v>
      </c>
      <c r="I167" t="str">
        <v>S10 Disks</v>
      </c>
      <c r="J167">
        <v>0.018850459573428756</v>
      </c>
      <c r="K167">
        <v>0.1019508255569303</v>
      </c>
      <c r="L167" t="str">
        <v>BRL</v>
      </c>
    </row>
    <row r="168">
      <c r="A168" t="str">
        <v>2022-02-01</v>
      </c>
      <c r="B168" t="str">
        <v>/subscriptions/93a17a12-c766-4e05-b341-508515b2e1bc/resourcegroups/rg-devops/providers/microsoft.compute/disks/devops-win2022-dtc_devops-win2022-dtc_9_os__1_9d19e44d2e1045379f937ee02671c893</v>
      </c>
      <c r="C168" t="str">
        <v>Microsoft.Compute/disks</v>
      </c>
      <c r="D168" t="str">
        <v>BR South</v>
      </c>
      <c r="E168" t="str">
        <v>rg-devops</v>
      </c>
      <c r="F168" t="str">
        <v>sub-dev(93a17a12-c766-4e05-b341-508515b2e1bc)</v>
      </c>
      <c r="G168" t="str">
        <v>Storage</v>
      </c>
      <c r="H168" t="str">
        <v>Std HDD</v>
      </c>
      <c r="I168" t="str">
        <v>Disk Operations</v>
      </c>
      <c r="J168">
        <v>0.00208560910364139</v>
      </c>
      <c r="K168">
        <v>0.011279808276132569</v>
      </c>
      <c r="L168" t="str">
        <v>BRL</v>
      </c>
    </row>
    <row r="169">
      <c r="A169" t="str">
        <v>2022-02-01</v>
      </c>
      <c r="B169" t="str">
        <v>/subscriptions/93a17a12-c766-4e05-b341-508515b2e1bc/resourcegroups/rg-devops/providers/microsoft.compute/disks/devops-win2022-dtc_devops-win2022-dtc_9_os__1_9d19e44d2e1045379f937ee02671c893</v>
      </c>
      <c r="C169" t="str">
        <v>Microsoft.Compute/disks</v>
      </c>
      <c r="D169" t="str">
        <v>BR South</v>
      </c>
      <c r="E169" t="str">
        <v>rg-devops</v>
      </c>
      <c r="F169" t="str">
        <v>sub-dev(93a17a12-c766-4e05-b341-508515b2e1bc)</v>
      </c>
      <c r="G169" t="str">
        <v>Storage</v>
      </c>
      <c r="H169" t="str">
        <v>Std HDD</v>
      </c>
      <c r="I169" t="str">
        <v>S10 Disks</v>
      </c>
      <c r="J169">
        <v>0.018850459573428756</v>
      </c>
      <c r="K169">
        <v>0.1019508255569303</v>
      </c>
      <c r="L169" t="str">
        <v>BRL</v>
      </c>
    </row>
    <row r="170">
      <c r="A170" t="str">
        <v>2022-02-01</v>
      </c>
      <c r="B170" t="str">
        <v>/subscriptions/93a17a12-c766-4e05-b341-508515b2e1bc/resourcegroups/rg-devops/providers/microsoft.compute/virtualmachinescalesets/devops-vmss-devops</v>
      </c>
      <c r="C170" t="str">
        <v>Microsoft.Compute/virtualMachineScaleSets</v>
      </c>
      <c r="D170" t="str">
        <v>Intercontinental</v>
      </c>
      <c r="E170" t="str">
        <v>rg-devops</v>
      </c>
      <c r="F170" t="str">
        <v>sub-dev(93a17a12-c766-4e05-b341-508515b2e1bc)</v>
      </c>
      <c r="G170" t="str">
        <v>Bandwidth</v>
      </c>
      <c r="H170" t="str">
        <v>Bandwidth Inter-Region</v>
      </c>
      <c r="I170" t="str">
        <v>Inter Continent Data Transfer Out - LATAM To Any</v>
      </c>
      <c r="J170">
        <v>0.00033471768143861897</v>
      </c>
      <c r="K170">
        <v>0.001810287108294246</v>
      </c>
      <c r="L170" t="str">
        <v>BRL</v>
      </c>
    </row>
    <row r="171">
      <c r="A171" t="str">
        <v>2022-02-01</v>
      </c>
      <c r="B171" t="str">
        <v>/subscriptions/93a17a12-c766-4e05-b341-508515b2e1bc/resourcegroups/rg-devops/providers/microsoft.compute/virtualmachinescalesets/devops-vmss-devops</v>
      </c>
      <c r="C171" t="str">
        <v>Microsoft.Compute/virtualMachineScaleSets</v>
      </c>
      <c r="D171" t="str">
        <v>BR South</v>
      </c>
      <c r="E171" t="str">
        <v>rg-devops</v>
      </c>
      <c r="F171" t="str">
        <v>sub-dev(93a17a12-c766-4e05-b341-508515b2e1bc)</v>
      </c>
      <c r="G171" t="str">
        <v>Bandwidth</v>
      </c>
      <c r="H171" t="str">
        <v>Rtn Pref: MGN</v>
      </c>
      <c r="I171" t="str">
        <v>Standard Data Transfer Out</v>
      </c>
      <c r="J171">
        <v>0.003928774717628093</v>
      </c>
      <c r="K171">
        <v>0.021248385182830593</v>
      </c>
      <c r="L171" t="str">
        <v>BRL</v>
      </c>
    </row>
    <row r="172">
      <c r="A172" t="str">
        <v>2022-02-01</v>
      </c>
      <c r="B172" t="str">
        <v>/subscriptions/93a17a12-c766-4e05-b341-508515b2e1bc/resourcegroups/rg-devops/providers/microsoft.compute/virtualmachinescalesets/devops-vmss-devops</v>
      </c>
      <c r="C172" t="str">
        <v>Microsoft.Compute/virtualMachineScaleSets</v>
      </c>
      <c r="D172" t="str">
        <v>BR South</v>
      </c>
      <c r="E172" t="str">
        <v>rg-devops</v>
      </c>
      <c r="F172" t="str">
        <v>sub-dev(93a17a12-c766-4e05-b341-508515b2e1bc)</v>
      </c>
      <c r="G172" t="str">
        <v>Virtual Machines</v>
      </c>
      <c r="H172" t="str">
        <v>BS Series Windows VM</v>
      </c>
      <c r="I172" t="str">
        <v>B2s</v>
      </c>
      <c r="J172">
        <v>2.501030675600936</v>
      </c>
      <c r="K172">
        <v>13.526574305920077</v>
      </c>
      <c r="L172" t="str">
        <v>BRL</v>
      </c>
    </row>
    <row r="173">
      <c r="A173" t="str">
        <v>2022-02-01</v>
      </c>
      <c r="B173" t="str">
        <v>/subscriptions/93a17a12-c766-4e05-b341-508515b2e1bc/resourcegroups/rg-devops/providers/microsoft.compute/virtualmachinescalesets/devops-vmss-devops/virtualmachines/10/networkinterfaces/nic-devops-vmss-devops/ipconfigurations/ip-devops-vmss-devops/publicipaddresses/ip-public-devops-vmss-devops</v>
      </c>
      <c r="C173" t="str">
        <v>Microsoft.Compute/virtualMachineScaleSets</v>
      </c>
      <c r="D173" t="str">
        <v>BR South</v>
      </c>
      <c r="E173" t="str">
        <v>rg-devops</v>
      </c>
      <c r="F173" t="str">
        <v>sub-dev(93a17a12-c766-4e05-b341-508515b2e1bc)</v>
      </c>
      <c r="G173" t="str">
        <v>Virtual Network</v>
      </c>
      <c r="H173" t="str">
        <v>IP Address</v>
      </c>
      <c r="I173" t="str">
        <v>Dynamic Public IP</v>
      </c>
      <c r="J173">
        <v>0.005976376872054472</v>
      </c>
      <c r="K173">
        <v>0.03232263667481684</v>
      </c>
      <c r="L173" t="str">
        <v>BRL</v>
      </c>
    </row>
    <row r="174">
      <c r="A174" t="str">
        <v>2022-02-01</v>
      </c>
      <c r="B174" t="str">
        <v>/subscriptions/93a17a12-c766-4e05-b341-508515b2e1bc/resourcegroups/rg-devops/providers/microsoft.compute/virtualmachinescalesets/devops-vmss-devops/virtualmachines/16/networkinterfaces/nic-devops-vmss-devops/ipconfigurations/ip-devops-vmss-devops/publicipaddresses/ip-public-devops-vmss-devops</v>
      </c>
      <c r="C174" t="str">
        <v>Microsoft.Compute/virtualMachineScaleSets</v>
      </c>
      <c r="D174" t="str">
        <v>BR South</v>
      </c>
      <c r="E174" t="str">
        <v>rg-devops</v>
      </c>
      <c r="F174" t="str">
        <v>sub-dev(93a17a12-c766-4e05-b341-508515b2e1bc)</v>
      </c>
      <c r="G174" t="str">
        <v>Virtual Network</v>
      </c>
      <c r="H174" t="str">
        <v>IP Address</v>
      </c>
      <c r="I174" t="str">
        <v>Dynamic Public IP</v>
      </c>
      <c r="J174">
        <v>0.0011952753744106548</v>
      </c>
      <c r="K174">
        <v>0.006464527334963369</v>
      </c>
      <c r="L174" t="str">
        <v>BRL</v>
      </c>
    </row>
    <row r="175">
      <c r="A175" t="str">
        <v>2022-02-01</v>
      </c>
      <c r="B175" t="str">
        <v>/subscriptions/93a17a12-c766-4e05-b341-508515b2e1bc/resourcegroups/rg-devops/providers/microsoft.compute/virtualmachinescalesets/devops-vmss-devops/virtualmachines/17/networkinterfaces/nic-devops-vmss-devops/ipconfigurations/ip-devops-vmss-devops/publicipaddresses/ip-public-devops-vmss-devops</v>
      </c>
      <c r="C175" t="str">
        <v>Microsoft.Compute/virtualMachineScaleSets</v>
      </c>
      <c r="D175" t="str">
        <v>BR South</v>
      </c>
      <c r="E175" t="str">
        <v>rg-devops</v>
      </c>
      <c r="F175" t="str">
        <v>sub-dev(93a17a12-c766-4e05-b341-508515b2e1bc)</v>
      </c>
      <c r="G175" t="str">
        <v>Virtual Network</v>
      </c>
      <c r="H175" t="str">
        <v>IP Address</v>
      </c>
      <c r="I175" t="str">
        <v>Dynamic Public IP</v>
      </c>
      <c r="J175">
        <v>0.0011952753744106548</v>
      </c>
      <c r="K175">
        <v>0.006464527334963369</v>
      </c>
      <c r="L175" t="str">
        <v>BRL</v>
      </c>
    </row>
    <row r="176">
      <c r="A176" t="str">
        <v>2022-02-01</v>
      </c>
      <c r="B176" t="str">
        <v>/subscriptions/93a17a12-c766-4e05-b341-508515b2e1bc/resourcegroups/rg-devops/providers/microsoft.compute/virtualmachinescalesets/devops-vmss-devops/virtualmachines/18/networkinterfaces/nic-devops-vmss-devops/ipconfigurations/ip-devops-vmss-devops/publicipaddresses/ip-public-devops-vmss-devops</v>
      </c>
      <c r="C176" t="str">
        <v>Microsoft.Compute/virtualMachineScaleSets</v>
      </c>
      <c r="D176" t="str">
        <v>BR South</v>
      </c>
      <c r="E176" t="str">
        <v>rg-devops</v>
      </c>
      <c r="F176" t="str">
        <v>sub-dev(93a17a12-c766-4e05-b341-508515b2e1bc)</v>
      </c>
      <c r="G176" t="str">
        <v>Virtual Network</v>
      </c>
      <c r="H176" t="str">
        <v>IP Address</v>
      </c>
      <c r="I176" t="str">
        <v>Dynamic Public IP</v>
      </c>
      <c r="J176">
        <v>0.0011952753744106548</v>
      </c>
      <c r="K176">
        <v>0.006464527334963369</v>
      </c>
      <c r="L176" t="str">
        <v>BRL</v>
      </c>
    </row>
    <row r="177">
      <c r="A177" t="str">
        <v>2022-02-01</v>
      </c>
      <c r="B177" t="str">
        <v>/subscriptions/93a17a12-c766-4e05-b341-508515b2e1bc/resourcegroups/rg-devops/providers/microsoft.compute/virtualmachinescalesets/devops-vmss-devops/virtualmachines/4/networkinterfaces/nic-devops-vmss-devops/ipconfigurations/ip-devops-vmss-devops/publicipaddresses/ip-public-devops-vmss-devops</v>
      </c>
      <c r="C177" t="str">
        <v>Microsoft.Compute/virtualMachineScaleSets</v>
      </c>
      <c r="D177" t="str">
        <v>BR South</v>
      </c>
      <c r="E177" t="str">
        <v>rg-devops</v>
      </c>
      <c r="F177" t="str">
        <v>sub-dev(93a17a12-c766-4e05-b341-508515b2e1bc)</v>
      </c>
      <c r="G177" t="str">
        <v>Virtual Network</v>
      </c>
      <c r="H177" t="str">
        <v>IP Address</v>
      </c>
      <c r="I177" t="str">
        <v>Dynamic Public IP</v>
      </c>
      <c r="J177">
        <v>0.0005976376872059262</v>
      </c>
      <c r="K177">
        <v>0.003232263667481086</v>
      </c>
      <c r="L177" t="str">
        <v>BRL</v>
      </c>
    </row>
    <row r="178">
      <c r="A178" t="str">
        <v>2022-02-01</v>
      </c>
      <c r="B178" t="str">
        <v>/subscriptions/93a17a12-c766-4e05-b341-508515b2e1bc/resourcegroups/rg-devops/providers/microsoft.compute/virtualmachinescalesets/devops-vmss-devops/virtualmachines/5/networkinterfaces/nic-devops-vmss-devops/ipconfigurations/ip-devops-vmss-devops/publicipaddresses/ip-public-devops-vmss-devops</v>
      </c>
      <c r="C178" t="str">
        <v>Microsoft.Compute/virtualMachineScaleSets</v>
      </c>
      <c r="D178" t="str">
        <v>BR South</v>
      </c>
      <c r="E178" t="str">
        <v>rg-devops</v>
      </c>
      <c r="F178" t="str">
        <v>sub-dev(93a17a12-c766-4e05-b341-508515b2e1bc)</v>
      </c>
      <c r="G178" t="str">
        <v>Virtual Network</v>
      </c>
      <c r="H178" t="str">
        <v>IP Address</v>
      </c>
      <c r="I178" t="str">
        <v>Dynamic Public IP</v>
      </c>
      <c r="J178">
        <v>0.0005976376872059262</v>
      </c>
      <c r="K178">
        <v>0.003232263667481086</v>
      </c>
      <c r="L178" t="str">
        <v>BRL</v>
      </c>
    </row>
    <row r="179">
      <c r="A179" t="str">
        <v>2022-02-01</v>
      </c>
      <c r="B179" t="str">
        <v>/subscriptions/93a17a12-c766-4e05-b341-508515b2e1bc/resourcegroups/rg-devops/providers/microsoft.compute/virtualmachinescalesets/devops-vmss-devops/virtualmachines/6/networkinterfaces/nic-devops-vmss-devops/ipconfigurations/ip-devops-vmss-devops/publicipaddresses/ip-public-devops-vmss-devops</v>
      </c>
      <c r="C179" t="str">
        <v>Microsoft.Compute/virtualMachineScaleSets</v>
      </c>
      <c r="D179" t="str">
        <v>BR South</v>
      </c>
      <c r="E179" t="str">
        <v>rg-devops</v>
      </c>
      <c r="F179" t="str">
        <v>sub-dev(93a17a12-c766-4e05-b341-508515b2e1bc)</v>
      </c>
      <c r="G179" t="str">
        <v>Virtual Network</v>
      </c>
      <c r="H179" t="str">
        <v>IP Address</v>
      </c>
      <c r="I179" t="str">
        <v>Dynamic Public IP</v>
      </c>
      <c r="J179">
        <v>0.005976376872054472</v>
      </c>
      <c r="K179">
        <v>0.03232263667481684</v>
      </c>
      <c r="L179" t="str">
        <v>BRL</v>
      </c>
    </row>
    <row r="180">
      <c r="A180" t="str">
        <v>2022-02-01</v>
      </c>
      <c r="B180" t="str">
        <v>/subscriptions/93a17a12-c766-4e05-b341-508515b2e1bc/resourcegroups/rg-devops/providers/microsoft.compute/virtualmachinescalesets/devops-vmss-devops/virtualmachines/7/networkinterfaces/nic-devops-vmss-devops/ipconfigurations/ip-devops-vmss-devops/publicipaddresses/ip-public-devops-vmss-devops</v>
      </c>
      <c r="C180" t="str">
        <v>Microsoft.Compute/virtualMachineScaleSets</v>
      </c>
      <c r="D180" t="str">
        <v>BR South</v>
      </c>
      <c r="E180" t="str">
        <v>rg-devops</v>
      </c>
      <c r="F180" t="str">
        <v>sub-dev(93a17a12-c766-4e05-b341-508515b2e1bc)</v>
      </c>
      <c r="G180" t="str">
        <v>Virtual Network</v>
      </c>
      <c r="H180" t="str">
        <v>IP Address</v>
      </c>
      <c r="I180" t="str">
        <v>Dynamic Public IP</v>
      </c>
      <c r="J180">
        <v>0.005976376872054472</v>
      </c>
      <c r="K180">
        <v>0.03232263667481684</v>
      </c>
      <c r="L180" t="str">
        <v>BRL</v>
      </c>
    </row>
    <row r="181">
      <c r="A181" t="str">
        <v>2022-02-01</v>
      </c>
      <c r="B181" t="str">
        <v>/subscriptions/93a17a12-c766-4e05-b341-508515b2e1bc/resourcegroups/rg-devops/providers/microsoft.compute/virtualmachinescalesets/devops-vmss-devops/virtualmachines/8/networkinterfaces/nic-devops-vmss-devops/ipconfigurations/ip-devops-vmss-devops/publicipaddresses/ip-public-devops-vmss-devops</v>
      </c>
      <c r="C181" t="str">
        <v>Microsoft.Compute/virtualMachineScaleSets</v>
      </c>
      <c r="D181" t="str">
        <v>BR South</v>
      </c>
      <c r="E181" t="str">
        <v>rg-devops</v>
      </c>
      <c r="F181" t="str">
        <v>sub-dev(93a17a12-c766-4e05-b341-508515b2e1bc)</v>
      </c>
      <c r="G181" t="str">
        <v>Virtual Network</v>
      </c>
      <c r="H181" t="str">
        <v>IP Address</v>
      </c>
      <c r="I181" t="str">
        <v>Dynamic Public IP</v>
      </c>
      <c r="J181">
        <v>0.005976376872054472</v>
      </c>
      <c r="K181">
        <v>0.03232263667481684</v>
      </c>
      <c r="L181" t="str">
        <v>BRL</v>
      </c>
    </row>
    <row r="182">
      <c r="A182" t="str">
        <v>2022-02-01</v>
      </c>
      <c r="B182" t="str">
        <v>/subscriptions/93a17a12-c766-4e05-b341-508515b2e1bc/resourcegroups/rg-devops/providers/microsoft.compute/virtualmachinescalesets/devops-vmss-devops/virtualmachines/9/networkinterfaces/nic-devops-vmss-devops/ipconfigurations/ip-devops-vmss-devops/publicipaddresses/ip-public-devops-vmss-devops</v>
      </c>
      <c r="C182" t="str">
        <v>Microsoft.Compute/virtualMachineScaleSets</v>
      </c>
      <c r="D182" t="str">
        <v>BR South</v>
      </c>
      <c r="E182" t="str">
        <v>rg-devops</v>
      </c>
      <c r="F182" t="str">
        <v>sub-dev(93a17a12-c766-4e05-b341-508515b2e1bc)</v>
      </c>
      <c r="G182" t="str">
        <v>Virtual Network</v>
      </c>
      <c r="H182" t="str">
        <v>IP Address</v>
      </c>
      <c r="I182" t="str">
        <v>Dynamic Public IP</v>
      </c>
      <c r="J182">
        <v>0.005976376872054472</v>
      </c>
      <c r="K182">
        <v>0.03232263667481684</v>
      </c>
      <c r="L182" t="str">
        <v>BRL</v>
      </c>
    </row>
    <row r="183">
      <c r="A183" t="str">
        <v>2022-02-01</v>
      </c>
      <c r="B183" t="str">
        <v>/subscriptions/93a17a12-c766-4e05-b341-508515b2e1bc/resourcegroups/rg-devops/providers/microsoft.compute/virtualmachinescalesets/devops-win2022-dtc</v>
      </c>
      <c r="C183" t="str">
        <v>Microsoft.Compute/virtualMachineScaleSets</v>
      </c>
      <c r="D183" t="str">
        <v>Intercontinental</v>
      </c>
      <c r="E183" t="str">
        <v>rg-devops</v>
      </c>
      <c r="F183" t="str">
        <v>sub-dev(93a17a12-c766-4e05-b341-508515b2e1bc)</v>
      </c>
      <c r="G183" t="str">
        <v>Bandwidth</v>
      </c>
      <c r="H183" t="str">
        <v>Bandwidth Inter-Region</v>
      </c>
      <c r="I183" t="str">
        <v>Inter Continent Data Transfer Out - LATAM To Any</v>
      </c>
      <c r="J183">
        <v>0.0010561416745424386</v>
      </c>
      <c r="K183">
        <v>0.005712036632596216</v>
      </c>
      <c r="L183" t="str">
        <v>BRL</v>
      </c>
    </row>
    <row r="184">
      <c r="A184" t="str">
        <v>2022-02-01</v>
      </c>
      <c r="B184" t="str">
        <v>/subscriptions/93a17a12-c766-4e05-b341-508515b2e1bc/resourcegroups/rg-devops/providers/microsoft.compute/virtualmachinescalesets/devops-win2022-dtc</v>
      </c>
      <c r="C184" t="str">
        <v>Microsoft.Compute/virtualMachineScaleSets</v>
      </c>
      <c r="D184" t="str">
        <v>BR South</v>
      </c>
      <c r="E184" t="str">
        <v>rg-devops</v>
      </c>
      <c r="F184" t="str">
        <v>sub-dev(93a17a12-c766-4e05-b341-508515b2e1bc)</v>
      </c>
      <c r="G184" t="str">
        <v>Bandwidth</v>
      </c>
      <c r="H184" t="str">
        <v>Rtn Pref: MGN</v>
      </c>
      <c r="I184" t="str">
        <v>Standard Data Transfer Out</v>
      </c>
      <c r="J184">
        <v>0.01682522593137972</v>
      </c>
      <c r="K184">
        <v>0.09099755192728849</v>
      </c>
      <c r="L184" t="str">
        <v>BRL</v>
      </c>
    </row>
    <row r="185">
      <c r="A185" t="str">
        <v>2022-02-01</v>
      </c>
      <c r="B185" t="str">
        <v>/subscriptions/93a17a12-c766-4e05-b341-508515b2e1bc/resourcegroups/rg-devops/providers/microsoft.compute/virtualmachinescalesets/devops-win2022-dtc</v>
      </c>
      <c r="C185" t="str">
        <v>Microsoft.Compute/virtualMachineScaleSets</v>
      </c>
      <c r="D185" t="str">
        <v>BR South</v>
      </c>
      <c r="E185" t="str">
        <v>rg-devops</v>
      </c>
      <c r="F185" t="str">
        <v>sub-dev(93a17a12-c766-4e05-b341-508515b2e1bc)</v>
      </c>
      <c r="G185" t="str">
        <v>Virtual Machines</v>
      </c>
      <c r="H185" t="str">
        <v>BS Series Windows VM</v>
      </c>
      <c r="I185" t="str">
        <v>B2s</v>
      </c>
      <c r="J185">
        <v>57.75721827048314</v>
      </c>
      <c r="K185">
        <v>312.37413929408</v>
      </c>
      <c r="L185" t="str">
        <v>BRL</v>
      </c>
    </row>
    <row r="186">
      <c r="A186" t="str">
        <v>2022-02-01</v>
      </c>
      <c r="B186" t="str">
        <v>/subscriptions/b98b628c-0499-4165-bdb4-34c81b728ca4/providers/microsoft.sql/locations/brazilsouth/longtermretentionservers/rgprd-sqlsrv-prd01/longtermretentiondatabases/apresentacao-siscaf.implanta.net.br/longtermretentionbackups</v>
      </c>
      <c r="C186" t="str">
        <v>Microsoft.Sql/locations</v>
      </c>
      <c r="D186" t="str">
        <v>BR South</v>
      </c>
      <c r="E186" t="str">
        <v/>
      </c>
      <c r="F186" t="str">
        <v>Implanta Principal(b98b628c-0499-4165-bdb4-34c81b728ca4)</v>
      </c>
      <c r="G186" t="str">
        <v>SQL Database</v>
      </c>
      <c r="H186" t="str">
        <v>SQL DB-LTR Backup Storage</v>
      </c>
      <c r="I186" t="str">
        <v>Backup ZRS Data Stored</v>
      </c>
      <c r="J186">
        <v>1.2864353053488502</v>
      </c>
      <c r="K186">
        <v>6.957556705448722</v>
      </c>
      <c r="L186" t="str">
        <v>BRL</v>
      </c>
    </row>
    <row r="187">
      <c r="A187" t="str">
        <v>2022-02-01</v>
      </c>
      <c r="B187" t="str">
        <v>/subscriptions/b98b628c-0499-4165-bdb4-34c81b728ca4/providers/microsoft.sql/locations/brazilsouth/longtermretentionservers/rgprd-sqlsrv-prd01/longtermretentiondatabases/caa-ma.implanta.net.br/longtermretentionbackups</v>
      </c>
      <c r="C187" t="str">
        <v>Microsoft.Sql/locations</v>
      </c>
      <c r="D187" t="str">
        <v>BR South</v>
      </c>
      <c r="E187" t="str">
        <v/>
      </c>
      <c r="F187" t="str">
        <v>Implanta Principal(b98b628c-0499-4165-bdb4-34c81b728ca4)</v>
      </c>
      <c r="G187" t="str">
        <v>SQL Database</v>
      </c>
      <c r="H187" t="str">
        <v>SQL DB-LTR Backup Storage</v>
      </c>
      <c r="I187" t="str">
        <v>Backup ZRS Data Stored</v>
      </c>
      <c r="J187">
        <v>0.009988845426609525</v>
      </c>
      <c r="K187">
        <v>0.05402367160527466</v>
      </c>
      <c r="L187" t="str">
        <v>BRL</v>
      </c>
    </row>
    <row r="188">
      <c r="A188" t="str">
        <v>2022-02-01</v>
      </c>
      <c r="B188" t="str">
        <v>/subscriptions/b98b628c-0499-4165-bdb4-34c81b728ca4/providers/microsoft.sql/locations/brazilsouth/longtermretentionservers/rgprd-sqlsrv-prd01/longtermretentiondatabases/cau-ac.implanta.net.br/longtermretentionbackups</v>
      </c>
      <c r="C188" t="str">
        <v>Microsoft.Sql/locations</v>
      </c>
      <c r="D188" t="str">
        <v>BR South</v>
      </c>
      <c r="E188" t="str">
        <v/>
      </c>
      <c r="F188" t="str">
        <v>Implanta Principal(b98b628c-0499-4165-bdb4-34c81b728ca4)</v>
      </c>
      <c r="G188" t="str">
        <v>SQL Database</v>
      </c>
      <c r="H188" t="str">
        <v>SQL DB-LTR Backup Storage</v>
      </c>
      <c r="I188" t="str">
        <v>Backup ZRS Data Stored</v>
      </c>
      <c r="J188">
        <v>0.1015135051341708</v>
      </c>
      <c r="K188">
        <v>0.5490256411676318</v>
      </c>
      <c r="L188" t="str">
        <v>BRL</v>
      </c>
    </row>
    <row r="189">
      <c r="A189" t="str">
        <v>2022-02-01</v>
      </c>
      <c r="B189" t="str">
        <v>/subscriptions/b98b628c-0499-4165-bdb4-34c81b728ca4/providers/microsoft.sql/locations/brazilsouth/longtermretentionservers/rgprd-sqlsrv-prd01/longtermretentiondatabases/cau-al.implanta.net.br/longtermretentionbackups</v>
      </c>
      <c r="C189" t="str">
        <v>Microsoft.Sql/locations</v>
      </c>
      <c r="D189" t="str">
        <v>BR South</v>
      </c>
      <c r="E189" t="str">
        <v/>
      </c>
      <c r="F189" t="str">
        <v>Implanta Principal(b98b628c-0499-4165-bdb4-34c81b728ca4)</v>
      </c>
      <c r="G189" t="str">
        <v>SQL Database</v>
      </c>
      <c r="H189" t="str">
        <v>SQL DB-LTR Backup Storage</v>
      </c>
      <c r="I189" t="str">
        <v>Backup ZRS Data Stored</v>
      </c>
      <c r="J189">
        <v>0.09497115699397503</v>
      </c>
      <c r="K189">
        <v>0.5136420054861938</v>
      </c>
      <c r="L189" t="str">
        <v>BRL</v>
      </c>
    </row>
    <row r="190">
      <c r="A190" t="str">
        <v>2022-02-01</v>
      </c>
      <c r="B190" t="str">
        <v>/subscriptions/b98b628c-0499-4165-bdb4-34c81b728ca4/providers/microsoft.sql/locations/brazilsouth/longtermretentionservers/rgprd-sqlsrv-prd01/longtermretentiondatabases/cau-am.implanta.net.br/longtermretentionbackups</v>
      </c>
      <c r="C190" t="str">
        <v>Microsoft.Sql/locations</v>
      </c>
      <c r="D190" t="str">
        <v>BR South</v>
      </c>
      <c r="E190" t="str">
        <v/>
      </c>
      <c r="F190" t="str">
        <v>Implanta Principal(b98b628c-0499-4165-bdb4-34c81b728ca4)</v>
      </c>
      <c r="G190" t="str">
        <v>SQL Database</v>
      </c>
      <c r="H190" t="str">
        <v>SQL DB-LTR Backup Storage</v>
      </c>
      <c r="I190" t="str">
        <v>Backup ZRS Data Stored</v>
      </c>
      <c r="J190">
        <v>0.09408625875128696</v>
      </c>
      <c r="K190">
        <v>0.508856121830457</v>
      </c>
      <c r="L190" t="str">
        <v>BRL</v>
      </c>
    </row>
    <row r="191">
      <c r="A191" t="str">
        <v>2022-02-01</v>
      </c>
      <c r="B191" t="str">
        <v>/subscriptions/b98b628c-0499-4165-bdb4-34c81b728ca4/providers/microsoft.sql/locations/brazilsouth/longtermretentionservers/rgprd-sqlsrv-prd01/longtermretentiondatabases/cau-ap.implanta.net.br/longtermretentionbackups</v>
      </c>
      <c r="C191" t="str">
        <v>Microsoft.Sql/locations</v>
      </c>
      <c r="D191" t="str">
        <v>BR South</v>
      </c>
      <c r="E191" t="str">
        <v/>
      </c>
      <c r="F191" t="str">
        <v>Implanta Principal(b98b628c-0499-4165-bdb4-34c81b728ca4)</v>
      </c>
      <c r="G191" t="str">
        <v>SQL Database</v>
      </c>
      <c r="H191" t="str">
        <v>SQL DB-LTR Backup Storage</v>
      </c>
      <c r="I191" t="str">
        <v>Backup ZRS Data Stored</v>
      </c>
      <c r="J191">
        <v>0.1057434878720047</v>
      </c>
      <c r="K191">
        <v>0.5719030798069616</v>
      </c>
      <c r="L191" t="str">
        <v>BRL</v>
      </c>
    </row>
    <row r="192">
      <c r="A192" t="str">
        <v>2022-02-01</v>
      </c>
      <c r="B192" t="str">
        <v>/subscriptions/b98b628c-0499-4165-bdb4-34c81b728ca4/providers/microsoft.sql/locations/brazilsouth/longtermretentionservers/rgprd-sqlsrv-prd01/longtermretentiondatabases/cau-ba.implanta.net.br/longtermretentionbackups</v>
      </c>
      <c r="C192" t="str">
        <v>Microsoft.Sql/locations</v>
      </c>
      <c r="D192" t="str">
        <v>BR South</v>
      </c>
      <c r="E192" t="str">
        <v/>
      </c>
      <c r="F192" t="str">
        <v>Implanta Principal(b98b628c-0499-4165-bdb4-34c81b728ca4)</v>
      </c>
      <c r="G192" t="str">
        <v>SQL Database</v>
      </c>
      <c r="H192" t="str">
        <v>SQL DB-LTR Backup Storage</v>
      </c>
      <c r="I192" t="str">
        <v>Backup ZRS Data Stored</v>
      </c>
      <c r="J192">
        <v>0.1041055070477822</v>
      </c>
      <c r="K192">
        <v>0.5630442243171973</v>
      </c>
      <c r="L192" t="str">
        <v>BRL</v>
      </c>
    </row>
    <row r="193">
      <c r="A193" t="str">
        <v>2022-02-01</v>
      </c>
      <c r="B193" t="str">
        <v>/subscriptions/b98b628c-0499-4165-bdb4-34c81b728ca4/providers/microsoft.sql/locations/brazilsouth/longtermretentionservers/rgprd-sqlsrv-prd01/longtermretentiondatabases/cau-br.implanta.net.br/longtermretentionbackups</v>
      </c>
      <c r="C193" t="str">
        <v>Microsoft.Sql/locations</v>
      </c>
      <c r="D193" t="str">
        <v>BR South</v>
      </c>
      <c r="E193" t="str">
        <v/>
      </c>
      <c r="F193" t="str">
        <v>Implanta Principal(b98b628c-0499-4165-bdb4-34c81b728ca4)</v>
      </c>
      <c r="G193" t="str">
        <v>SQL Database</v>
      </c>
      <c r="H193" t="str">
        <v>SQL DB-LTR Backup Storage</v>
      </c>
      <c r="I193" t="str">
        <v>Backup ZRS Data Stored</v>
      </c>
      <c r="J193">
        <v>2.3256233600492973</v>
      </c>
      <c r="K193">
        <v>12.577901380490584</v>
      </c>
      <c r="L193" t="str">
        <v>BRL</v>
      </c>
    </row>
    <row r="194">
      <c r="A194" t="str">
        <v>2022-02-01</v>
      </c>
      <c r="B194" t="str">
        <v>/subscriptions/b98b628c-0499-4165-bdb4-34c81b728ca4/providers/microsoft.sql/locations/brazilsouth/longtermretentionservers/rgprd-sqlsrv-prd01/longtermretentiondatabases/cau-ce.implanta.net.br/longtermretentionbackups</v>
      </c>
      <c r="C194" t="str">
        <v>Microsoft.Sql/locations</v>
      </c>
      <c r="D194" t="str">
        <v>BR South</v>
      </c>
      <c r="E194" t="str">
        <v/>
      </c>
      <c r="F194" t="str">
        <v>Implanta Principal(b98b628c-0499-4165-bdb4-34c81b728ca4)</v>
      </c>
      <c r="G194" t="str">
        <v>SQL Database</v>
      </c>
      <c r="H194" t="str">
        <v>SQL DB-LTR Backup Storage</v>
      </c>
      <c r="I194" t="str">
        <v>Backup ZRS Data Stored</v>
      </c>
      <c r="J194">
        <v>0.11334735046681861</v>
      </c>
      <c r="K194">
        <v>0.6130278102647457</v>
      </c>
      <c r="L194" t="str">
        <v>BRL</v>
      </c>
    </row>
    <row r="195">
      <c r="A195" t="str">
        <v>2022-02-01</v>
      </c>
      <c r="B195" t="str">
        <v>/subscriptions/b98b628c-0499-4165-bdb4-34c81b728ca4/providers/microsoft.sql/locations/brazilsouth/longtermretentionservers/rgprd-sqlsrv-prd01/longtermretentiondatabases/cau-df.implanta.net.br/longtermretentionbackups</v>
      </c>
      <c r="C195" t="str">
        <v>Microsoft.Sql/locations</v>
      </c>
      <c r="D195" t="str">
        <v>BR South</v>
      </c>
      <c r="E195" t="str">
        <v/>
      </c>
      <c r="F195" t="str">
        <v>Implanta Principal(b98b628c-0499-4165-bdb4-34c81b728ca4)</v>
      </c>
      <c r="G195" t="str">
        <v>SQL Database</v>
      </c>
      <c r="H195" t="str">
        <v>SQL DB-LTR Backup Storage</v>
      </c>
      <c r="I195" t="str">
        <v>Backup ZRS Data Stored</v>
      </c>
      <c r="J195">
        <v>0.08260382865947598</v>
      </c>
      <c r="K195">
        <v>0.4467545469218834</v>
      </c>
      <c r="L195" t="str">
        <v>BRL</v>
      </c>
    </row>
    <row r="196">
      <c r="A196" t="str">
        <v>2022-02-01</v>
      </c>
      <c r="B196" t="str">
        <v>/subscriptions/b98b628c-0499-4165-bdb4-34c81b728ca4/providers/microsoft.sql/locations/brazilsouth/longtermretentionservers/rgprd-sqlsrv-prd01/longtermretentiondatabases/cau-es.implanta.net.br/longtermretentionbackups</v>
      </c>
      <c r="C196" t="str">
        <v>Microsoft.Sql/locations</v>
      </c>
      <c r="D196" t="str">
        <v>BR South</v>
      </c>
      <c r="E196" t="str">
        <v/>
      </c>
      <c r="F196" t="str">
        <v>Implanta Principal(b98b628c-0499-4165-bdb4-34c81b728ca4)</v>
      </c>
      <c r="G196" t="str">
        <v>SQL Database</v>
      </c>
      <c r="H196" t="str">
        <v>SQL DB-LTR Backup Storage</v>
      </c>
      <c r="I196" t="str">
        <v>Backup ZRS Data Stored</v>
      </c>
      <c r="J196">
        <v>0.13790692854029565</v>
      </c>
      <c r="K196">
        <v>0.7458558323173408</v>
      </c>
      <c r="L196" t="str">
        <v>BRL</v>
      </c>
    </row>
    <row r="197">
      <c r="A197" t="str">
        <v>2022-02-01</v>
      </c>
      <c r="B197" t="str">
        <v>/subscriptions/b98b628c-0499-4165-bdb4-34c81b728ca4/providers/microsoft.sql/locations/brazilsouth/longtermretentionservers/rgprd-sqlsrv-prd01/longtermretentiondatabases/cau-go.implanta.net.br/longtermretentionbackups</v>
      </c>
      <c r="C197" t="str">
        <v>Microsoft.Sql/locations</v>
      </c>
      <c r="D197" t="str">
        <v>BR South</v>
      </c>
      <c r="E197" t="str">
        <v/>
      </c>
      <c r="F197" t="str">
        <v>Implanta Principal(b98b628c-0499-4165-bdb4-34c81b728ca4)</v>
      </c>
      <c r="G197" t="str">
        <v>SQL Database</v>
      </c>
      <c r="H197" t="str">
        <v>SQL DB-LTR Backup Storage</v>
      </c>
      <c r="I197" t="str">
        <v>Backup ZRS Data Stored</v>
      </c>
      <c r="J197">
        <v>0.14955101802989826</v>
      </c>
      <c r="K197">
        <v>0.8088317259128829</v>
      </c>
      <c r="L197" t="str">
        <v>BRL</v>
      </c>
    </row>
    <row r="198">
      <c r="A198" t="str">
        <v>2022-02-01</v>
      </c>
      <c r="B198" t="str">
        <v>/subscriptions/b98b628c-0499-4165-bdb4-34c81b728ca4/providers/microsoft.sql/locations/brazilsouth/longtermretentionservers/rgprd-sqlsrv-prd01/longtermretentiondatabases/cau-ma.implanta.net.br/longtermretentionbackups</v>
      </c>
      <c r="C198" t="str">
        <v>Microsoft.Sql/locations</v>
      </c>
      <c r="D198" t="str">
        <v>BR South</v>
      </c>
      <c r="E198" t="str">
        <v/>
      </c>
      <c r="F198" t="str">
        <v>Implanta Principal(b98b628c-0499-4165-bdb4-34c81b728ca4)</v>
      </c>
      <c r="G198" t="str">
        <v>SQL Database</v>
      </c>
      <c r="H198" t="str">
        <v>SQL DB-LTR Backup Storage</v>
      </c>
      <c r="I198" t="str">
        <v>Backup ZRS Data Stored</v>
      </c>
      <c r="J198">
        <v>0.08370923507336611</v>
      </c>
      <c r="K198">
        <v>0.45273302697078033</v>
      </c>
      <c r="L198" t="str">
        <v>BRL</v>
      </c>
    </row>
    <row r="199">
      <c r="A199" t="str">
        <v>2022-02-01</v>
      </c>
      <c r="B199" t="str">
        <v>/subscriptions/b98b628c-0499-4165-bdb4-34c81b728ca4/providers/microsoft.sql/locations/brazilsouth/longtermretentionservers/rgprd-sqlsrv-prd01/longtermretentiondatabases/cau-mg.implanta.net.br/longtermretentionbackups</v>
      </c>
      <c r="C199" t="str">
        <v>Microsoft.Sql/locations</v>
      </c>
      <c r="D199" t="str">
        <v>BR South</v>
      </c>
      <c r="E199" t="str">
        <v/>
      </c>
      <c r="F199" t="str">
        <v>Implanta Principal(b98b628c-0499-4165-bdb4-34c81b728ca4)</v>
      </c>
      <c r="G199" t="str">
        <v>SQL Database</v>
      </c>
      <c r="H199" t="str">
        <v>SQL DB-LTR Backup Storage</v>
      </c>
      <c r="I199" t="str">
        <v>Backup ZRS Data Stored</v>
      </c>
      <c r="J199">
        <v>0.5999648525814687</v>
      </c>
      <c r="K199">
        <v>3.244849908701642</v>
      </c>
      <c r="L199" t="str">
        <v>BRL</v>
      </c>
    </row>
    <row r="200">
      <c r="A200" t="str">
        <v>2022-02-01</v>
      </c>
      <c r="B200" t="str">
        <v>/subscriptions/b98b628c-0499-4165-bdb4-34c81b728ca4/providers/microsoft.sql/locations/brazilsouth/longtermretentionservers/rgprd-sqlsrv-prd01/longtermretentiondatabases/cau-ms.implanta.net.br/longtermretentionbackups</v>
      </c>
      <c r="C200" t="str">
        <v>Microsoft.Sql/locations</v>
      </c>
      <c r="D200" t="str">
        <v>BR South</v>
      </c>
      <c r="E200" t="str">
        <v/>
      </c>
      <c r="F200" t="str">
        <v>Implanta Principal(b98b628c-0499-4165-bdb4-34c81b728ca4)</v>
      </c>
      <c r="G200" t="str">
        <v>SQL Database</v>
      </c>
      <c r="H200" t="str">
        <v>SQL DB-LTR Backup Storage</v>
      </c>
      <c r="I200" t="str">
        <v>Backup ZRS Data Stored</v>
      </c>
      <c r="J200">
        <v>0.12986666245228679</v>
      </c>
      <c r="K200">
        <v>0.7023708572069716</v>
      </c>
      <c r="L200" t="str">
        <v>BRL</v>
      </c>
    </row>
    <row r="201">
      <c r="A201" t="str">
        <v>2022-02-01</v>
      </c>
      <c r="B201" t="str">
        <v>/subscriptions/b98b628c-0499-4165-bdb4-34c81b728ca4/providers/microsoft.sql/locations/brazilsouth/longtermretentionservers/rgprd-sqlsrv-prd01/longtermretentiondatabases/cau-mt.implanta.net.br/longtermretentionbackups</v>
      </c>
      <c r="C201" t="str">
        <v>Microsoft.Sql/locations</v>
      </c>
      <c r="D201" t="str">
        <v>BR South</v>
      </c>
      <c r="E201" t="str">
        <v/>
      </c>
      <c r="F201" t="str">
        <v>Implanta Principal(b98b628c-0499-4165-bdb4-34c81b728ca4)</v>
      </c>
      <c r="G201" t="str">
        <v>SQL Database</v>
      </c>
      <c r="H201" t="str">
        <v>SQL DB-LTR Backup Storage</v>
      </c>
      <c r="I201" t="str">
        <v>Backup ZRS Data Stored</v>
      </c>
      <c r="J201">
        <v>0.18360621612135536</v>
      </c>
      <c r="K201">
        <v>0.993015859270747</v>
      </c>
      <c r="L201" t="str">
        <v>BRL</v>
      </c>
    </row>
    <row r="202">
      <c r="A202" t="str">
        <v>2022-02-01</v>
      </c>
      <c r="B202" t="str">
        <v>/subscriptions/b98b628c-0499-4165-bdb4-34c81b728ca4/providers/microsoft.sql/locations/brazilsouth/longtermretentionservers/rgprd-sqlsrv-prd01/longtermretentiondatabases/cau-pa.implanta.net.br/longtermretentionbackups</v>
      </c>
      <c r="C202" t="str">
        <v>Microsoft.Sql/locations</v>
      </c>
      <c r="D202" t="str">
        <v>BR South</v>
      </c>
      <c r="E202" t="str">
        <v/>
      </c>
      <c r="F202" t="str">
        <v>Implanta Principal(b98b628c-0499-4165-bdb4-34c81b728ca4)</v>
      </c>
      <c r="G202" t="str">
        <v>SQL Database</v>
      </c>
      <c r="H202" t="str">
        <v>SQL DB-LTR Backup Storage</v>
      </c>
      <c r="I202" t="str">
        <v>Backup ZRS Data Stored</v>
      </c>
      <c r="J202">
        <v>0.07357599348773552</v>
      </c>
      <c r="K202">
        <v>0.3979284031790546</v>
      </c>
      <c r="L202" t="str">
        <v>BRL</v>
      </c>
    </row>
    <row r="203">
      <c r="A203" t="str">
        <v>2022-02-01</v>
      </c>
      <c r="B203" t="str">
        <v>/subscriptions/b98b628c-0499-4165-bdb4-34c81b728ca4/providers/microsoft.sql/locations/brazilsouth/longtermretentionservers/rgprd-sqlsrv-prd01/longtermretentiondatabases/cau-pb.implanta.net.br/longtermretentionbackups</v>
      </c>
      <c r="C203" t="str">
        <v>Microsoft.Sql/locations</v>
      </c>
      <c r="D203" t="str">
        <v>BR South</v>
      </c>
      <c r="E203" t="str">
        <v/>
      </c>
      <c r="F203" t="str">
        <v>Implanta Principal(b98b628c-0499-4165-bdb4-34c81b728ca4)</v>
      </c>
      <c r="G203" t="str">
        <v>SQL Database</v>
      </c>
      <c r="H203" t="str">
        <v>SQL DB-LTR Backup Storage</v>
      </c>
      <c r="I203" t="str">
        <v>Backup ZRS Data Stored</v>
      </c>
      <c r="J203">
        <v>0.11453809459134877</v>
      </c>
      <c r="K203">
        <v>0.6194678307878319</v>
      </c>
      <c r="L203" t="str">
        <v>BRL</v>
      </c>
    </row>
    <row r="204">
      <c r="A204" t="str">
        <v>2022-02-01</v>
      </c>
      <c r="B204" t="str">
        <v>/subscriptions/b98b628c-0499-4165-bdb4-34c81b728ca4/providers/microsoft.sql/locations/brazilsouth/longtermretentionservers/rgprd-sqlsrv-prd01/longtermretentiondatabases/cau-pe.implanta.net.br/longtermretentionbackups</v>
      </c>
      <c r="C204" t="str">
        <v>Microsoft.Sql/locations</v>
      </c>
      <c r="D204" t="str">
        <v>BR South</v>
      </c>
      <c r="E204" t="str">
        <v/>
      </c>
      <c r="F204" t="str">
        <v>Implanta Principal(b98b628c-0499-4165-bdb4-34c81b728ca4)</v>
      </c>
      <c r="G204" t="str">
        <v>SQL Database</v>
      </c>
      <c r="H204" t="str">
        <v>SQL DB-LTR Backup Storage</v>
      </c>
      <c r="I204" t="str">
        <v>Backup ZRS Data Stored</v>
      </c>
      <c r="J204">
        <v>0.09679973236110831</v>
      </c>
      <c r="K204">
        <v>0.5235316725018369</v>
      </c>
      <c r="L204" t="str">
        <v>BRL</v>
      </c>
    </row>
    <row r="205">
      <c r="A205" t="str">
        <v>2022-02-01</v>
      </c>
      <c r="B205" t="str">
        <v>/subscriptions/b98b628c-0499-4165-bdb4-34c81b728ca4/providers/microsoft.sql/locations/brazilsouth/longtermretentionservers/rgprd-sqlsrv-prd01/longtermretentiondatabases/cau-pi.implanta.net.br/longtermretentionbackups</v>
      </c>
      <c r="C205" t="str">
        <v>Microsoft.Sql/locations</v>
      </c>
      <c r="D205" t="str">
        <v>BR South</v>
      </c>
      <c r="E205" t="str">
        <v/>
      </c>
      <c r="F205" t="str">
        <v>Implanta Principal(b98b628c-0499-4165-bdb4-34c81b728ca4)</v>
      </c>
      <c r="G205" t="str">
        <v>SQL Database</v>
      </c>
      <c r="H205" t="str">
        <v>SQL DB-LTR Backup Storage</v>
      </c>
      <c r="I205" t="str">
        <v>Backup ZRS Data Stored</v>
      </c>
      <c r="J205">
        <v>0.08308007039595752</v>
      </c>
      <c r="K205">
        <v>0.4493302527294999</v>
      </c>
      <c r="L205" t="str">
        <v>BRL</v>
      </c>
    </row>
    <row r="206">
      <c r="A206" t="str">
        <v>2022-02-01</v>
      </c>
      <c r="B206" t="str">
        <v>/subscriptions/b98b628c-0499-4165-bdb4-34c81b728ca4/providers/microsoft.sql/locations/brazilsouth/longtermretentionservers/rgprd-sqlsrv-prd01/longtermretentiondatabases/cau-pr.implanta.net.br/longtermretentionbackups</v>
      </c>
      <c r="C206" t="str">
        <v>Microsoft.Sql/locations</v>
      </c>
      <c r="D206" t="str">
        <v>BR South</v>
      </c>
      <c r="E206" t="str">
        <v/>
      </c>
      <c r="F206" t="str">
        <v>Implanta Principal(b98b628c-0499-4165-bdb4-34c81b728ca4)</v>
      </c>
      <c r="G206" t="str">
        <v>SQL Database</v>
      </c>
      <c r="H206" t="str">
        <v>SQL DB-LTR Backup Storage</v>
      </c>
      <c r="I206" t="str">
        <v>Backup ZRS Data Stored</v>
      </c>
      <c r="J206">
        <v>0.37978978500018556</v>
      </c>
      <c r="K206">
        <v>2.0540550731950207</v>
      </c>
      <c r="L206" t="str">
        <v>BRL</v>
      </c>
    </row>
    <row r="207">
      <c r="A207" t="str">
        <v>2022-02-01</v>
      </c>
      <c r="B207" t="str">
        <v>/subscriptions/b98b628c-0499-4165-bdb4-34c81b728ca4/providers/microsoft.sql/locations/brazilsouth/longtermretentionservers/rgprd-sqlsrv-prd01/longtermretentiondatabases/cau-rj.implanta.net.br/longtermretentionbackups</v>
      </c>
      <c r="C207" t="str">
        <v>Microsoft.Sql/locations</v>
      </c>
      <c r="D207" t="str">
        <v>BR South</v>
      </c>
      <c r="E207" t="str">
        <v/>
      </c>
      <c r="F207" t="str">
        <v>Implanta Principal(b98b628c-0499-4165-bdb4-34c81b728ca4)</v>
      </c>
      <c r="G207" t="str">
        <v>SQL Database</v>
      </c>
      <c r="H207" t="str">
        <v>SQL DB-LTR Backup Storage</v>
      </c>
      <c r="I207" t="str">
        <v>Backup ZRS Data Stored</v>
      </c>
      <c r="J207">
        <v>0.30024944735828324</v>
      </c>
      <c r="K207">
        <v>1.6238691110925265</v>
      </c>
      <c r="L207" t="str">
        <v>BRL</v>
      </c>
    </row>
    <row r="208">
      <c r="A208" t="str">
        <v>2022-02-01</v>
      </c>
      <c r="B208" t="str">
        <v>/subscriptions/b98b628c-0499-4165-bdb4-34c81b728ca4/providers/microsoft.sql/locations/brazilsouth/longtermretentionservers/rgprd-sqlsrv-prd01/longtermretentiondatabases/cau-rn.implanta.net.br/longtermretentionbackups</v>
      </c>
      <c r="C208" t="str">
        <v>Microsoft.Sql/locations</v>
      </c>
      <c r="D208" t="str">
        <v>BR South</v>
      </c>
      <c r="E208" t="str">
        <v/>
      </c>
      <c r="F208" t="str">
        <v>Implanta Principal(b98b628c-0499-4165-bdb4-34c81b728ca4)</v>
      </c>
      <c r="G208" t="str">
        <v>SQL Database</v>
      </c>
      <c r="H208" t="str">
        <v>SQL DB-LTR Backup Storage</v>
      </c>
      <c r="I208" t="str">
        <v>Backup ZRS Data Stored</v>
      </c>
      <c r="J208">
        <v>0.09420717131425879</v>
      </c>
      <c r="K208">
        <v>0.5095100653360628</v>
      </c>
      <c r="L208" t="str">
        <v>BRL</v>
      </c>
    </row>
    <row r="209">
      <c r="A209" t="str">
        <v>2022-02-01</v>
      </c>
      <c r="B209" t="str">
        <v>/subscriptions/b98b628c-0499-4165-bdb4-34c81b728ca4/providers/microsoft.sql/locations/brazilsouth/longtermretentionservers/rgprd-sqlsrv-prd01/longtermretentiondatabases/cau-ro.implanta.net.br/longtermretentionbackups</v>
      </c>
      <c r="C209" t="str">
        <v>Microsoft.Sql/locations</v>
      </c>
      <c r="D209" t="str">
        <v>BR South</v>
      </c>
      <c r="E209" t="str">
        <v/>
      </c>
      <c r="F209" t="str">
        <v>Implanta Principal(b98b628c-0499-4165-bdb4-34c81b728ca4)</v>
      </c>
      <c r="G209" t="str">
        <v>SQL Database</v>
      </c>
      <c r="H209" t="str">
        <v>SQL DB-LTR Backup Storage</v>
      </c>
      <c r="I209" t="str">
        <v>Backup ZRS Data Stored</v>
      </c>
      <c r="J209">
        <v>0.08819620942627306</v>
      </c>
      <c r="K209">
        <v>0.4770003790610447</v>
      </c>
      <c r="L209" t="str">
        <v>BRL</v>
      </c>
    </row>
    <row r="210">
      <c r="A210" t="str">
        <v>2022-02-01</v>
      </c>
      <c r="B210" t="str">
        <v>/subscriptions/b98b628c-0499-4165-bdb4-34c81b728ca4/providers/microsoft.sql/locations/brazilsouth/longtermretentionservers/rgprd-sqlsrv-prd01/longtermretentiondatabases/cau-rr.implanta.net.br/longtermretentionbackups</v>
      </c>
      <c r="C210" t="str">
        <v>Microsoft.Sql/locations</v>
      </c>
      <c r="D210" t="str">
        <v>BR South</v>
      </c>
      <c r="E210" t="str">
        <v/>
      </c>
      <c r="F210" t="str">
        <v>Implanta Principal(b98b628c-0499-4165-bdb4-34c81b728ca4)</v>
      </c>
      <c r="G210" t="str">
        <v>SQL Database</v>
      </c>
      <c r="H210" t="str">
        <v>SQL DB-LTR Backup Storage</v>
      </c>
      <c r="I210" t="str">
        <v>Backup ZRS Data Stored</v>
      </c>
      <c r="J210">
        <v>0.07797497424711955</v>
      </c>
      <c r="K210">
        <v>0.4217198507181207</v>
      </c>
      <c r="L210" t="str">
        <v>BRL</v>
      </c>
    </row>
    <row r="211">
      <c r="A211" t="str">
        <v>2022-02-01</v>
      </c>
      <c r="B211" t="str">
        <v>/subscriptions/b98b628c-0499-4165-bdb4-34c81b728ca4/providers/microsoft.sql/locations/brazilsouth/longtermretentionservers/rgprd-sqlsrv-prd01/longtermretentiondatabases/cau-rs.implanta.net.br/longtermretentionbackups</v>
      </c>
      <c r="C211" t="str">
        <v>Microsoft.Sql/locations</v>
      </c>
      <c r="D211" t="str">
        <v>BR South</v>
      </c>
      <c r="E211" t="str">
        <v/>
      </c>
      <c r="F211" t="str">
        <v>Implanta Principal(b98b628c-0499-4165-bdb4-34c81b728ca4)</v>
      </c>
      <c r="G211" t="str">
        <v>SQL Database</v>
      </c>
      <c r="H211" t="str">
        <v>SQL DB-LTR Backup Storage</v>
      </c>
      <c r="I211" t="str">
        <v>Backup ZRS Data Stored</v>
      </c>
      <c r="J211">
        <v>0.5859604520142504</v>
      </c>
      <c r="K211">
        <v>3.1691085086739093</v>
      </c>
      <c r="L211" t="str">
        <v>BRL</v>
      </c>
    </row>
    <row r="212">
      <c r="A212" t="str">
        <v>2022-02-01</v>
      </c>
      <c r="B212" t="str">
        <v>/subscriptions/b98b628c-0499-4165-bdb4-34c81b728ca4/providers/microsoft.sql/locations/brazilsouth/longtermretentionservers/rgprd-sqlsrv-prd01/longtermretentiondatabases/cau-sc.implanta.net.br/longtermretentionbackups</v>
      </c>
      <c r="C212" t="str">
        <v>Microsoft.Sql/locations</v>
      </c>
      <c r="D212" t="str">
        <v>BR South</v>
      </c>
      <c r="E212" t="str">
        <v/>
      </c>
      <c r="F212" t="str">
        <v>Implanta Principal(b98b628c-0499-4165-bdb4-34c81b728ca4)</v>
      </c>
      <c r="G212" t="str">
        <v>SQL Database</v>
      </c>
      <c r="H212" t="str">
        <v>SQL DB-LTR Backup Storage</v>
      </c>
      <c r="I212" t="str">
        <v>Backup ZRS Data Stored</v>
      </c>
      <c r="J212">
        <v>0.39649563781259106</v>
      </c>
      <c r="K212">
        <v>2.1444070075455994</v>
      </c>
      <c r="L212" t="str">
        <v>BRL</v>
      </c>
    </row>
    <row r="213">
      <c r="A213" t="str">
        <v>2022-02-01</v>
      </c>
      <c r="B213" t="str">
        <v>/subscriptions/b98b628c-0499-4165-bdb4-34c81b728ca4/providers/microsoft.sql/locations/brazilsouth/longtermretentionservers/rgprd-sqlsrv-prd01/longtermretentiondatabases/cau-se.implanta.net.br/longtermretentionbackups</v>
      </c>
      <c r="C213" t="str">
        <v>Microsoft.Sql/locations</v>
      </c>
      <c r="D213" t="str">
        <v>BR South</v>
      </c>
      <c r="E213" t="str">
        <v/>
      </c>
      <c r="F213" t="str">
        <v>Implanta Principal(b98b628c-0499-4165-bdb4-34c81b728ca4)</v>
      </c>
      <c r="G213" t="str">
        <v>SQL Database</v>
      </c>
      <c r="H213" t="str">
        <v>SQL DB-LTR Backup Storage</v>
      </c>
      <c r="I213" t="str">
        <v>Backup ZRS Data Stored</v>
      </c>
      <c r="J213">
        <v>0.10227064143169902</v>
      </c>
      <c r="K213">
        <v>0.5531205371191826</v>
      </c>
      <c r="L213" t="str">
        <v>BRL</v>
      </c>
    </row>
    <row r="214">
      <c r="A214" t="str">
        <v>2022-02-01</v>
      </c>
      <c r="B214" t="str">
        <v>/subscriptions/b98b628c-0499-4165-bdb4-34c81b728ca4/providers/microsoft.sql/locations/brazilsouth/longtermretentionservers/rgprd-sqlsrv-prd01/longtermretentiondatabases/cau-sp.implanta.net.br/longtermretentionbackups</v>
      </c>
      <c r="C214" t="str">
        <v>Microsoft.Sql/locations</v>
      </c>
      <c r="D214" t="str">
        <v>BR South</v>
      </c>
      <c r="E214" t="str">
        <v/>
      </c>
      <c r="F214" t="str">
        <v>Implanta Principal(b98b628c-0499-4165-bdb4-34c81b728ca4)</v>
      </c>
      <c r="G214" t="str">
        <v>SQL Database</v>
      </c>
      <c r="H214" t="str">
        <v>SQL DB-LTR Backup Storage</v>
      </c>
      <c r="I214" t="str">
        <v>Backup ZRS Data Stored</v>
      </c>
      <c r="J214">
        <v>1.0174194600820736</v>
      </c>
      <c r="K214">
        <v>5.5026114079078825</v>
      </c>
      <c r="L214" t="str">
        <v>BRL</v>
      </c>
    </row>
    <row r="215">
      <c r="A215" t="str">
        <v>2022-02-01</v>
      </c>
      <c r="B215" t="str">
        <v>/subscriptions/b98b628c-0499-4165-bdb4-34c81b728ca4/providers/microsoft.sql/locations/brazilsouth/longtermretentionservers/rgprd-sqlsrv-prd01/longtermretentiondatabases/cau-to.implanta.net.br/longtermretentionbackups</v>
      </c>
      <c r="C215" t="str">
        <v>Microsoft.Sql/locations</v>
      </c>
      <c r="D215" t="str">
        <v>BR South</v>
      </c>
      <c r="E215" t="str">
        <v/>
      </c>
      <c r="F215" t="str">
        <v>Implanta Principal(b98b628c-0499-4165-bdb4-34c81b728ca4)</v>
      </c>
      <c r="G215" t="str">
        <v>SQL Database</v>
      </c>
      <c r="H215" t="str">
        <v>SQL DB-LTR Backup Storage</v>
      </c>
      <c r="I215" t="str">
        <v>Backup ZRS Data Stored</v>
      </c>
      <c r="J215">
        <v>0.1196408843155702</v>
      </c>
      <c r="K215">
        <v>0.6470657587323428</v>
      </c>
      <c r="L215" t="str">
        <v>BRL</v>
      </c>
    </row>
    <row r="216">
      <c r="A216" t="str">
        <v>2022-02-01</v>
      </c>
      <c r="B216" t="str">
        <v>/subscriptions/b98b628c-0499-4165-bdb4-34c81b728ca4/providers/microsoft.sql/locations/brazilsouth/longtermretentionservers/rgprd-sqlsrv-prd01/longtermretentiondatabases/cfa-br.implanta.net.br/longtermretentionbackups</v>
      </c>
      <c r="C216" t="str">
        <v>Microsoft.Sql/locations</v>
      </c>
      <c r="D216" t="str">
        <v>BR South</v>
      </c>
      <c r="E216" t="str">
        <v/>
      </c>
      <c r="F216" t="str">
        <v>Implanta Principal(b98b628c-0499-4165-bdb4-34c81b728ca4)</v>
      </c>
      <c r="G216" t="str">
        <v>SQL Database</v>
      </c>
      <c r="H216" t="str">
        <v>SQL DB-LTR Backup Storage</v>
      </c>
      <c r="I216" t="str">
        <v>Backup ZRS Data Stored</v>
      </c>
      <c r="J216">
        <v>0.21074857041000272</v>
      </c>
      <c r="K216">
        <v>1.1398125682054299</v>
      </c>
      <c r="L216" t="str">
        <v>BRL</v>
      </c>
    </row>
    <row r="217">
      <c r="A217" t="str">
        <v>2022-02-01</v>
      </c>
      <c r="B217" t="str">
        <v>/subscriptions/b98b628c-0499-4165-bdb4-34c81b728ca4/providers/microsoft.sql/locations/brazilsouth/longtermretentionservers/rgprd-sqlsrv-prd01/longtermretentiondatabases/cfbm-br.implanta.net.br/longtermretentionbackups</v>
      </c>
      <c r="C217" t="str">
        <v>Microsoft.Sql/locations</v>
      </c>
      <c r="D217" t="str">
        <v>BR South</v>
      </c>
      <c r="E217" t="str">
        <v/>
      </c>
      <c r="F217" t="str">
        <v>Implanta Principal(b98b628c-0499-4165-bdb4-34c81b728ca4)</v>
      </c>
      <c r="G217" t="str">
        <v>SQL Database</v>
      </c>
      <c r="H217" t="str">
        <v>SQL DB-LTR Backup Storage</v>
      </c>
      <c r="I217" t="str">
        <v>Backup ZRS Data Stored</v>
      </c>
      <c r="J217">
        <v>0.05933990208452512</v>
      </c>
      <c r="K217">
        <v>0.3209339264339374</v>
      </c>
      <c r="L217" t="str">
        <v>BRL</v>
      </c>
    </row>
    <row r="218">
      <c r="A218" t="str">
        <v>2022-02-01</v>
      </c>
      <c r="B218" t="str">
        <v>/subscriptions/b98b628c-0499-4165-bdb4-34c81b728ca4/providers/microsoft.sql/locations/brazilsouth/longtermretentionservers/rgprd-sqlsrv-prd01/longtermretentiondatabases/cfess-br.implanta.net.br/longtermretentionbackups</v>
      </c>
      <c r="C218" t="str">
        <v>Microsoft.Sql/locations</v>
      </c>
      <c r="D218" t="str">
        <v>BR South</v>
      </c>
      <c r="E218" t="str">
        <v/>
      </c>
      <c r="F218" t="str">
        <v>Implanta Principal(b98b628c-0499-4165-bdb4-34c81b728ca4)</v>
      </c>
      <c r="G218" t="str">
        <v>SQL Database</v>
      </c>
      <c r="H218" t="str">
        <v>SQL DB-LTR Backup Storage</v>
      </c>
      <c r="I218" t="str">
        <v>Backup ZRS Data Stored</v>
      </c>
      <c r="J218">
        <v>0.5993253439391452</v>
      </c>
      <c r="K218">
        <v>3.2413911901604533</v>
      </c>
      <c r="L218" t="str">
        <v>BRL</v>
      </c>
    </row>
    <row r="219">
      <c r="A219" t="str">
        <v>2022-02-01</v>
      </c>
      <c r="B219" t="str">
        <v>/subscriptions/b98b628c-0499-4165-bdb4-34c81b728ca4/providers/microsoft.sql/locations/brazilsouth/longtermretentionservers/rgprd-sqlsrv-prd01/longtermretentiondatabases/cffa-br.implanta.net.br/longtermretentionbackups</v>
      </c>
      <c r="C219" t="str">
        <v>Microsoft.Sql/locations</v>
      </c>
      <c r="D219" t="str">
        <v>BR South</v>
      </c>
      <c r="E219" t="str">
        <v/>
      </c>
      <c r="F219" t="str">
        <v>Implanta Principal(b98b628c-0499-4165-bdb4-34c81b728ca4)</v>
      </c>
      <c r="G219" t="str">
        <v>SQL Database</v>
      </c>
      <c r="H219" t="str">
        <v>SQL DB-LTR Backup Storage</v>
      </c>
      <c r="I219" t="str">
        <v>Backup ZRS Data Stored</v>
      </c>
      <c r="J219">
        <v>0.1743947056805406</v>
      </c>
      <c r="K219">
        <v>0.9431963262026383</v>
      </c>
      <c r="L219" t="str">
        <v>BRL</v>
      </c>
    </row>
    <row r="220">
      <c r="A220" t="str">
        <v>2022-02-01</v>
      </c>
      <c r="B220" t="str">
        <v>/subscriptions/b98b628c-0499-4165-bdb4-34c81b728ca4/providers/microsoft.sql/locations/brazilsouth/longtermretentionservers/rgprd-sqlsrv-prd01/longtermretentiondatabases/cff-br.implanta.net.br/longtermretentionbackups</v>
      </c>
      <c r="C220" t="str">
        <v>Microsoft.Sql/locations</v>
      </c>
      <c r="D220" t="str">
        <v>BR South</v>
      </c>
      <c r="E220" t="str">
        <v/>
      </c>
      <c r="F220" t="str">
        <v>Implanta Principal(b98b628c-0499-4165-bdb4-34c81b728ca4)</v>
      </c>
      <c r="G220" t="str">
        <v>SQL Database</v>
      </c>
      <c r="H220" t="str">
        <v>SQL DB-LTR Backup Storage</v>
      </c>
      <c r="I220" t="str">
        <v>Backup ZRS Data Stored</v>
      </c>
      <c r="J220">
        <v>2.368996373788669</v>
      </c>
      <c r="K220">
        <v>12.812479987998628</v>
      </c>
      <c r="L220" t="str">
        <v>BRL</v>
      </c>
    </row>
    <row r="221">
      <c r="A221" t="str">
        <v>2022-02-01</v>
      </c>
      <c r="B221" t="str">
        <v>/subscriptions/b98b628c-0499-4165-bdb4-34c81b728ca4/providers/microsoft.sql/locations/brazilsouth/longtermretentionservers/rgprd-sqlsrv-prd01/longtermretentiondatabases/cfm-br.implanta.net.br/longtermretentionbackups</v>
      </c>
      <c r="C221" t="str">
        <v>Microsoft.Sql/locations</v>
      </c>
      <c r="D221" t="str">
        <v>BR South</v>
      </c>
      <c r="E221" t="str">
        <v/>
      </c>
      <c r="F221" t="str">
        <v>Implanta Principal(b98b628c-0499-4165-bdb4-34c81b728ca4)</v>
      </c>
      <c r="G221" t="str">
        <v>SQL Database</v>
      </c>
      <c r="H221" t="str">
        <v>SQL DB-LTR Backup Storage</v>
      </c>
      <c r="I221" t="str">
        <v>Backup ZRS Data Stored</v>
      </c>
      <c r="J221">
        <v>1.5247894719361612</v>
      </c>
      <c r="K221">
        <v>8.246671380019558</v>
      </c>
      <c r="L221" t="str">
        <v>BRL</v>
      </c>
    </row>
    <row r="222">
      <c r="A222" t="str">
        <v>2022-02-01</v>
      </c>
      <c r="B222" t="str">
        <v>/subscriptions/b98b628c-0499-4165-bdb4-34c81b728ca4/providers/microsoft.sql/locations/brazilsouth/longtermretentionservers/rgprd-sqlsrv-prd01/longtermretentiondatabases/cfmv-br.implanta.net.br/longtermretentionbackups</v>
      </c>
      <c r="C222" t="str">
        <v>Microsoft.Sql/locations</v>
      </c>
      <c r="D222" t="str">
        <v>BR South</v>
      </c>
      <c r="E222" t="str">
        <v/>
      </c>
      <c r="F222" t="str">
        <v>Implanta Principal(b98b628c-0499-4165-bdb4-34c81b728ca4)</v>
      </c>
      <c r="G222" t="str">
        <v>SQL Database</v>
      </c>
      <c r="H222" t="str">
        <v>SQL DB-LTR Backup Storage</v>
      </c>
      <c r="I222" t="str">
        <v>Backup ZRS Data Stored</v>
      </c>
      <c r="J222">
        <v>0.4408589464102376</v>
      </c>
      <c r="K222">
        <v>2.3843415257651412</v>
      </c>
      <c r="L222" t="str">
        <v>BRL</v>
      </c>
    </row>
    <row r="223">
      <c r="A223" t="str">
        <v>2022-02-01</v>
      </c>
      <c r="B223" t="str">
        <v>/subscriptions/b98b628c-0499-4165-bdb4-34c81b728ca4/providers/microsoft.sql/locations/brazilsouth/longtermretentionservers/rgprd-sqlsrv-prd01/longtermretentiondatabases/cfn-br.implanta.net.br/longtermretentionbackups</v>
      </c>
      <c r="C223" t="str">
        <v>Microsoft.Sql/locations</v>
      </c>
      <c r="D223" t="str">
        <v>BR South</v>
      </c>
      <c r="E223" t="str">
        <v/>
      </c>
      <c r="F223" t="str">
        <v>Implanta Principal(b98b628c-0499-4165-bdb4-34c81b728ca4)</v>
      </c>
      <c r="G223" t="str">
        <v>SQL Database</v>
      </c>
      <c r="H223" t="str">
        <v>SQL DB-LTR Backup Storage</v>
      </c>
      <c r="I223" t="str">
        <v>Backup ZRS Data Stored</v>
      </c>
      <c r="J223">
        <v>0.5430977172473012</v>
      </c>
      <c r="K223">
        <v>2.937289693960304</v>
      </c>
      <c r="L223" t="str">
        <v>BRL</v>
      </c>
    </row>
    <row r="224">
      <c r="A224" t="str">
        <v>2022-02-01</v>
      </c>
      <c r="B224" t="str">
        <v>/subscriptions/b98b628c-0499-4165-bdb4-34c81b728ca4/providers/microsoft.sql/locations/brazilsouth/longtermretentionservers/rgprd-sqlsrv-prd01/longtermretentiondatabases/cfo-br.implanta.net.br/longtermretentionbackups</v>
      </c>
      <c r="C224" t="str">
        <v>Microsoft.Sql/locations</v>
      </c>
      <c r="D224" t="str">
        <v>BR South</v>
      </c>
      <c r="E224" t="str">
        <v/>
      </c>
      <c r="F224" t="str">
        <v>Implanta Principal(b98b628c-0499-4165-bdb4-34c81b728ca4)</v>
      </c>
      <c r="G224" t="str">
        <v>SQL Database</v>
      </c>
      <c r="H224" t="str">
        <v>SQL DB-LTR Backup Storage</v>
      </c>
      <c r="I224" t="str">
        <v>Backup ZRS Data Stored</v>
      </c>
      <c r="J224">
        <v>1.7236093540378112</v>
      </c>
      <c r="K224">
        <v>9.321968830378099</v>
      </c>
      <c r="L224" t="str">
        <v>BRL</v>
      </c>
    </row>
    <row r="225">
      <c r="A225" t="str">
        <v>2022-02-01</v>
      </c>
      <c r="B225" t="str">
        <v>/subscriptions/b98b628c-0499-4165-bdb4-34c81b728ca4/providers/microsoft.sql/locations/brazilsouth/longtermretentionservers/rgprd-sqlsrv-prd01/longtermretentiondatabases/cfp-br.implanta.net.br/longtermretentionbackups</v>
      </c>
      <c r="C225" t="str">
        <v>Microsoft.Sql/locations</v>
      </c>
      <c r="D225" t="str">
        <v>BR South</v>
      </c>
      <c r="E225" t="str">
        <v/>
      </c>
      <c r="F225" t="str">
        <v>Implanta Principal(b98b628c-0499-4165-bdb4-34c81b728ca4)</v>
      </c>
      <c r="G225" t="str">
        <v>SQL Database</v>
      </c>
      <c r="H225" t="str">
        <v>SQL DB-LTR Backup Storage</v>
      </c>
      <c r="I225" t="str">
        <v>Backup ZRS Data Stored</v>
      </c>
      <c r="J225">
        <v>0.6092394052950122</v>
      </c>
      <c r="K225">
        <v>3.295010399597517</v>
      </c>
      <c r="L225" t="str">
        <v>BRL</v>
      </c>
    </row>
    <row r="226">
      <c r="A226" t="str">
        <v>2022-02-01</v>
      </c>
      <c r="B226" t="str">
        <v>/subscriptions/b98b628c-0499-4165-bdb4-34c81b728ca4/providers/microsoft.sql/locations/brazilsouth/longtermretentionservers/rgprd-sqlsrv-prd01/longtermretentiondatabases/cfq-br.implanta.net.br/longtermretentionbackups</v>
      </c>
      <c r="C226" t="str">
        <v>Microsoft.Sql/locations</v>
      </c>
      <c r="D226" t="str">
        <v>BR South</v>
      </c>
      <c r="E226" t="str">
        <v/>
      </c>
      <c r="F226" t="str">
        <v>Implanta Principal(b98b628c-0499-4165-bdb4-34c81b728ca4)</v>
      </c>
      <c r="G226" t="str">
        <v>SQL Database</v>
      </c>
      <c r="H226" t="str">
        <v>SQL DB-LTR Backup Storage</v>
      </c>
      <c r="I226" t="str">
        <v>Backup ZRS Data Stored</v>
      </c>
      <c r="J226">
        <v>0.054739214009094705</v>
      </c>
      <c r="K226">
        <v>0.2960515650467918</v>
      </c>
      <c r="L226" t="str">
        <v>BRL</v>
      </c>
    </row>
    <row r="227">
      <c r="A227" t="str">
        <v>2022-02-01</v>
      </c>
      <c r="B227" t="str">
        <v>/subscriptions/b98b628c-0499-4165-bdb4-34c81b728ca4/providers/microsoft.sql/locations/brazilsouth/longtermretentionservers/rgprd-sqlsrv-prd01/longtermretentiondatabases/cfq-br.implanta.net.br_antes_exportacao/longtermretentionbackups</v>
      </c>
      <c r="C227" t="str">
        <v>Microsoft.Sql/locations</v>
      </c>
      <c r="D227" t="str">
        <v>BR South</v>
      </c>
      <c r="E227" t="str">
        <v/>
      </c>
      <c r="F227" t="str">
        <v>Implanta Principal(b98b628c-0499-4165-bdb4-34c81b728ca4)</v>
      </c>
      <c r="G227" t="str">
        <v>SQL Database</v>
      </c>
      <c r="H227" t="str">
        <v>SQL DB-LTR Backup Storage</v>
      </c>
      <c r="I227" t="str">
        <v>Backup LRS Data Stored</v>
      </c>
      <c r="J227">
        <v>0.08742826066103923</v>
      </c>
      <c r="K227">
        <v>0.4728470049592002</v>
      </c>
      <c r="L227" t="str">
        <v>BRL</v>
      </c>
    </row>
    <row r="228">
      <c r="A228" t="str">
        <v>2022-02-01</v>
      </c>
      <c r="B228" t="str">
        <v>/subscriptions/b98b628c-0499-4165-bdb4-34c81b728ca4/providers/microsoft.sql/locations/brazilsouth/longtermretentionservers/rgprd-sqlsrv-prd01/longtermretentiondatabases/cfq-br.implanta.net.br_antes_exportacao/longtermretentionbackups</v>
      </c>
      <c r="C228" t="str">
        <v>Microsoft.Sql/locations</v>
      </c>
      <c r="D228" t="str">
        <v>BR South</v>
      </c>
      <c r="E228" t="str">
        <v/>
      </c>
      <c r="F228" t="str">
        <v>Implanta Principal(b98b628c-0499-4165-bdb4-34c81b728ca4)</v>
      </c>
      <c r="G228" t="str">
        <v>SQL Database</v>
      </c>
      <c r="H228" t="str">
        <v>SQL DB-LTR Backup Storage</v>
      </c>
      <c r="I228" t="str">
        <v>Backup ZRS Data Stored</v>
      </c>
      <c r="J228">
        <v>0.6224069231864602</v>
      </c>
      <c r="K228">
        <v>3.3662256033616305</v>
      </c>
      <c r="L228" t="str">
        <v>BRL</v>
      </c>
    </row>
    <row r="229">
      <c r="A229" t="str">
        <v>2022-02-01</v>
      </c>
      <c r="B229" t="str">
        <v>/subscriptions/b98b628c-0499-4165-bdb4-34c81b728ca4/providers/microsoft.sql/locations/brazilsouth/longtermretentionservers/rgprd-sqlsrv-prd01/longtermretentiondatabases/cfta-br.implanta.net.br/longtermretentionbackups</v>
      </c>
      <c r="C229" t="str">
        <v>Microsoft.Sql/locations</v>
      </c>
      <c r="D229" t="str">
        <v>BR South</v>
      </c>
      <c r="E229" t="str">
        <v/>
      </c>
      <c r="F229" t="str">
        <v>Implanta Principal(b98b628c-0499-4165-bdb4-34c81b728ca4)</v>
      </c>
      <c r="G229" t="str">
        <v>SQL Database</v>
      </c>
      <c r="H229" t="str">
        <v>SQL DB-LTR Backup Storage</v>
      </c>
      <c r="I229" t="str">
        <v>Backup ZRS Data Stored</v>
      </c>
      <c r="J229">
        <v>0.04810824325048461</v>
      </c>
      <c r="K229">
        <v>0.26018862279593563</v>
      </c>
      <c r="L229" t="str">
        <v>BRL</v>
      </c>
    </row>
    <row r="230">
      <c r="A230" t="str">
        <v>2022-02-01</v>
      </c>
      <c r="B230" t="str">
        <v>/subscriptions/b98b628c-0499-4165-bdb4-34c81b728ca4/providers/microsoft.sql/locations/brazilsouth/longtermretentionservers/rgprd-sqlsrv-prd01/longtermretentiondatabases/cft-br.implanta.net.br/longtermretentionbackups</v>
      </c>
      <c r="C230" t="str">
        <v>Microsoft.Sql/locations</v>
      </c>
      <c r="D230" t="str">
        <v>BR South</v>
      </c>
      <c r="E230" t="str">
        <v/>
      </c>
      <c r="F230" t="str">
        <v>Implanta Principal(b98b628c-0499-4165-bdb4-34c81b728ca4)</v>
      </c>
      <c r="G230" t="str">
        <v>SQL Database</v>
      </c>
      <c r="H230" t="str">
        <v>SQL DB-LTR Backup Storage</v>
      </c>
      <c r="I230" t="str">
        <v>Backup ZRS Data Stored</v>
      </c>
      <c r="J230">
        <v>0.35492827497754287</v>
      </c>
      <c r="K230">
        <v>1.9195940823885478</v>
      </c>
      <c r="L230" t="str">
        <v>BRL</v>
      </c>
    </row>
    <row r="231">
      <c r="A231" t="str">
        <v>2022-02-01</v>
      </c>
      <c r="B231" t="str">
        <v>/subscriptions/b98b628c-0499-4165-bdb4-34c81b728ca4/providers/microsoft.sql/locations/brazilsouth/longtermretentionservers/rgprd-sqlsrv-prd01/longtermretentiondatabases/codhab-df.implanta.net.br/longtermretentionbackups</v>
      </c>
      <c r="C231" t="str">
        <v>Microsoft.Sql/locations</v>
      </c>
      <c r="D231" t="str">
        <v>BR South</v>
      </c>
      <c r="E231" t="str">
        <v/>
      </c>
      <c r="F231" t="str">
        <v>Implanta Principal(b98b628c-0499-4165-bdb4-34c81b728ca4)</v>
      </c>
      <c r="G231" t="str">
        <v>SQL Database</v>
      </c>
      <c r="H231" t="str">
        <v>SQL DB-LTR Backup Storage</v>
      </c>
      <c r="I231" t="str">
        <v>Backup ZRS Data Stored</v>
      </c>
      <c r="J231">
        <v>0.10747030098961091</v>
      </c>
      <c r="K231">
        <v>0.5812423758722204</v>
      </c>
      <c r="L231" t="str">
        <v>BRL</v>
      </c>
    </row>
    <row r="232">
      <c r="A232" t="str">
        <v>2022-02-01</v>
      </c>
      <c r="B232" t="str">
        <v>/subscriptions/b98b628c-0499-4165-bdb4-34c81b728ca4/providers/microsoft.sql/locations/brazilsouth/longtermretentionservers/rgprd-sqlsrv-prd01/longtermretentiondatabases/cofen-br.implanta.net.br/longtermretentionbackups</v>
      </c>
      <c r="C232" t="str">
        <v>Microsoft.Sql/locations</v>
      </c>
      <c r="D232" t="str">
        <v>BR South</v>
      </c>
      <c r="E232" t="str">
        <v/>
      </c>
      <c r="F232" t="str">
        <v>Implanta Principal(b98b628c-0499-4165-bdb4-34c81b728ca4)</v>
      </c>
      <c r="G232" t="str">
        <v>SQL Database</v>
      </c>
      <c r="H232" t="str">
        <v>SQL DB-LTR Backup Storage</v>
      </c>
      <c r="I232" t="str">
        <v>Backup ZRS Data Stored</v>
      </c>
      <c r="J232">
        <v>0.7788053664301865</v>
      </c>
      <c r="K232">
        <v>4.212090943801019</v>
      </c>
      <c r="L232" t="str">
        <v>BRL</v>
      </c>
    </row>
    <row r="233">
      <c r="A233" t="str">
        <v>2022-02-01</v>
      </c>
      <c r="B233" t="str">
        <v>/subscriptions/b98b628c-0499-4165-bdb4-34c81b728ca4/providers/microsoft.sql/locations/brazilsouth/longtermretentionservers/rgprd-sqlsrv-prd01/longtermretentiondatabases/coffito-br.implanta.net.br/longtermretentionbackups</v>
      </c>
      <c r="C233" t="str">
        <v>Microsoft.Sql/locations</v>
      </c>
      <c r="D233" t="str">
        <v>BR South</v>
      </c>
      <c r="E233" t="str">
        <v/>
      </c>
      <c r="F233" t="str">
        <v>Implanta Principal(b98b628c-0499-4165-bdb4-34c81b728ca4)</v>
      </c>
      <c r="G233" t="str">
        <v>SQL Database</v>
      </c>
      <c r="H233" t="str">
        <v>SQL DB-LTR Backup Storage</v>
      </c>
      <c r="I233" t="str">
        <v>Backup ZRS Data Stored</v>
      </c>
      <c r="J233">
        <v>0.07660817304390463</v>
      </c>
      <c r="K233">
        <v>0.4143276430906337</v>
      </c>
      <c r="L233" t="str">
        <v>BRL</v>
      </c>
    </row>
    <row r="234">
      <c r="A234" t="str">
        <v>2022-02-01</v>
      </c>
      <c r="B234" t="str">
        <v>/subscriptions/b98b628c-0499-4165-bdb4-34c81b728ca4/providers/microsoft.sql/locations/brazilsouth/longtermretentionservers/rgprd-sqlsrv-prd01/longtermretentiondatabases/confea-br.implanta.net.br/longtermretentionbackups</v>
      </c>
      <c r="C234" t="str">
        <v>Microsoft.Sql/locations</v>
      </c>
      <c r="D234" t="str">
        <v>BR South</v>
      </c>
      <c r="E234" t="str">
        <v/>
      </c>
      <c r="F234" t="str">
        <v>Implanta Principal(b98b628c-0499-4165-bdb4-34c81b728ca4)</v>
      </c>
      <c r="G234" t="str">
        <v>SQL Database</v>
      </c>
      <c r="H234" t="str">
        <v>SQL DB-LTR Backup Storage</v>
      </c>
      <c r="I234" t="str">
        <v>Backup ZRS Data Stored</v>
      </c>
      <c r="J234">
        <v>0.5076253959610924</v>
      </c>
      <c r="K234">
        <v>2.7454411915159884</v>
      </c>
      <c r="L234" t="str">
        <v>BRL</v>
      </c>
    </row>
    <row r="235">
      <c r="A235" t="str">
        <v>2022-02-01</v>
      </c>
      <c r="B235" t="str">
        <v>/subscriptions/b98b628c-0499-4165-bdb4-34c81b728ca4/providers/microsoft.sql/locations/brazilsouth/longtermretentionservers/rgprd-sqlsrv-prd01/longtermretentiondatabases/confere-br.implanta.net.br/longtermretentionbackups</v>
      </c>
      <c r="C235" t="str">
        <v>Microsoft.Sql/locations</v>
      </c>
      <c r="D235" t="str">
        <v>BR South</v>
      </c>
      <c r="E235" t="str">
        <v/>
      </c>
      <c r="F235" t="str">
        <v>Implanta Principal(b98b628c-0499-4165-bdb4-34c81b728ca4)</v>
      </c>
      <c r="G235" t="str">
        <v>SQL Database</v>
      </c>
      <c r="H235" t="str">
        <v>SQL DB-LTR Backup Storage</v>
      </c>
      <c r="I235" t="str">
        <v>Backup ZRS Data Stored</v>
      </c>
      <c r="J235">
        <v>0.1528605276727075</v>
      </c>
      <c r="K235">
        <v>0.8267308778650632</v>
      </c>
      <c r="L235" t="str">
        <v>BRL</v>
      </c>
    </row>
    <row r="236">
      <c r="A236" t="str">
        <v>2022-02-01</v>
      </c>
      <c r="B236" t="str">
        <v>/subscriptions/b98b628c-0499-4165-bdb4-34c81b728ca4/providers/microsoft.sql/locations/brazilsouth/longtermretentionservers/rgprd-sqlsrv-prd01/longtermretentiondatabases/conferp-br.implanta.net.br/longtermretentionbackups</v>
      </c>
      <c r="C236" t="str">
        <v>Microsoft.Sql/locations</v>
      </c>
      <c r="D236" t="str">
        <v>BR South</v>
      </c>
      <c r="E236" t="str">
        <v/>
      </c>
      <c r="F236" t="str">
        <v>Implanta Principal(b98b628c-0499-4165-bdb4-34c81b728ca4)</v>
      </c>
      <c r="G236" t="str">
        <v>SQL Database</v>
      </c>
      <c r="H236" t="str">
        <v>SQL DB-LTR Backup Storage</v>
      </c>
      <c r="I236" t="str">
        <v>Backup ZRS Data Stored</v>
      </c>
      <c r="J236">
        <v>0.05406077571498191</v>
      </c>
      <c r="K236">
        <v>0.2923822993769226</v>
      </c>
      <c r="L236" t="str">
        <v>BRL</v>
      </c>
    </row>
    <row r="237">
      <c r="A237" t="str">
        <v>2022-02-01</v>
      </c>
      <c r="B237" t="str">
        <v>/subscriptions/b98b628c-0499-4165-bdb4-34c81b728ca4/providers/microsoft.sql/locations/brazilsouth/longtermretentionservers/rgprd-sqlsrv-prd01/longtermretentiondatabases/conre-ba.implanta.net.br/longtermretentionbackups</v>
      </c>
      <c r="C237" t="str">
        <v>Microsoft.Sql/locations</v>
      </c>
      <c r="D237" t="str">
        <v>BR South</v>
      </c>
      <c r="E237" t="str">
        <v/>
      </c>
      <c r="F237" t="str">
        <v>Implanta Principal(b98b628c-0499-4165-bdb4-34c81b728ca4)</v>
      </c>
      <c r="G237" t="str">
        <v>SQL Database</v>
      </c>
      <c r="H237" t="str">
        <v>SQL DB-LTR Backup Storage</v>
      </c>
      <c r="I237" t="str">
        <v>Backup ZRS Data Stored</v>
      </c>
      <c r="J237">
        <v>0.03288612037995166</v>
      </c>
      <c r="K237">
        <v>0.17786129346294005</v>
      </c>
      <c r="L237" t="str">
        <v>BRL</v>
      </c>
    </row>
    <row r="238">
      <c r="A238" t="str">
        <v>2022-02-01</v>
      </c>
      <c r="B238" t="str">
        <v>/subscriptions/b98b628c-0499-4165-bdb4-34c81b728ca4/providers/microsoft.sql/locations/brazilsouth/longtermretentionservers/rgprd-sqlsrv-prd01/longtermretentiondatabases/conre-df.implanta.net.br/longtermretentionbackups</v>
      </c>
      <c r="C238" t="str">
        <v>Microsoft.Sql/locations</v>
      </c>
      <c r="D238" t="str">
        <v>BR South</v>
      </c>
      <c r="E238" t="str">
        <v/>
      </c>
      <c r="F238" t="str">
        <v>Implanta Principal(b98b628c-0499-4165-bdb4-34c81b728ca4)</v>
      </c>
      <c r="G238" t="str">
        <v>SQL Database</v>
      </c>
      <c r="H238" t="str">
        <v>SQL DB-LTR Backup Storage</v>
      </c>
      <c r="I238" t="str">
        <v>Backup ZRS Data Stored</v>
      </c>
      <c r="J238">
        <v>0.02965251307435882</v>
      </c>
      <c r="K238">
        <v>0.16037265171138806</v>
      </c>
      <c r="L238" t="str">
        <v>BRL</v>
      </c>
    </row>
    <row r="239">
      <c r="A239" t="str">
        <v>2022-02-01</v>
      </c>
      <c r="B239" t="str">
        <v>/subscriptions/b98b628c-0499-4165-bdb4-34c81b728ca4/providers/microsoft.sql/locations/brazilsouth/longtermretentionservers/rgprd-sqlsrv-prd01/longtermretentiondatabases/conrerp-ba.implanta.net.br/longtermretentionbackups</v>
      </c>
      <c r="C239" t="str">
        <v>Microsoft.Sql/locations</v>
      </c>
      <c r="D239" t="str">
        <v>BR South</v>
      </c>
      <c r="E239" t="str">
        <v/>
      </c>
      <c r="F239" t="str">
        <v>Implanta Principal(b98b628c-0499-4165-bdb4-34c81b728ca4)</v>
      </c>
      <c r="G239" t="str">
        <v>SQL Database</v>
      </c>
      <c r="H239" t="str">
        <v>SQL DB-LTR Backup Storage</v>
      </c>
      <c r="I239" t="str">
        <v>Backup ZRS Data Stored</v>
      </c>
      <c r="J239">
        <v>0.03538845130033053</v>
      </c>
      <c r="K239">
        <v>0.19139490001269485</v>
      </c>
      <c r="L239" t="str">
        <v>BRL</v>
      </c>
    </row>
    <row r="240">
      <c r="A240" t="str">
        <v>2022-02-01</v>
      </c>
      <c r="B240" t="str">
        <v>/subscriptions/b98b628c-0499-4165-bdb4-34c81b728ca4/providers/microsoft.sql/locations/brazilsouth/longtermretentionservers/rgprd-sqlsrv-prd01/longtermretentiondatabases/conrerp-df.implanta.net.br/longtermretentionbackups</v>
      </c>
      <c r="C240" t="str">
        <v>Microsoft.Sql/locations</v>
      </c>
      <c r="D240" t="str">
        <v>BR South</v>
      </c>
      <c r="E240" t="str">
        <v/>
      </c>
      <c r="F240" t="str">
        <v>Implanta Principal(b98b628c-0499-4165-bdb4-34c81b728ca4)</v>
      </c>
      <c r="G240" t="str">
        <v>SQL Database</v>
      </c>
      <c r="H240" t="str">
        <v>SQL DB-LTR Backup Storage</v>
      </c>
      <c r="I240" t="str">
        <v>Backup ZRS Data Stored</v>
      </c>
      <c r="J240">
        <v>0.038844104393535674</v>
      </c>
      <c r="K240">
        <v>0.21008445420197988</v>
      </c>
      <c r="L240" t="str">
        <v>BRL</v>
      </c>
    </row>
    <row r="241">
      <c r="A241" t="str">
        <v>2022-02-01</v>
      </c>
      <c r="B241" t="str">
        <v>/subscriptions/b98b628c-0499-4165-bdb4-34c81b728ca4/providers/microsoft.sql/locations/brazilsouth/longtermretentionservers/rgprd-sqlsrv-prd01/longtermretentiondatabases/conrerp-mg.implanta.net.br/longtermretentionbackups</v>
      </c>
      <c r="C241" t="str">
        <v>Microsoft.Sql/locations</v>
      </c>
      <c r="D241" t="str">
        <v>BR South</v>
      </c>
      <c r="E241" t="str">
        <v/>
      </c>
      <c r="F241" t="str">
        <v>Implanta Principal(b98b628c-0499-4165-bdb4-34c81b728ca4)</v>
      </c>
      <c r="G241" t="str">
        <v>SQL Database</v>
      </c>
      <c r="H241" t="str">
        <v>SQL DB-LTR Backup Storage</v>
      </c>
      <c r="I241" t="str">
        <v>Backup ZRS Data Stored</v>
      </c>
      <c r="J241">
        <v>0.05429295579255531</v>
      </c>
      <c r="K241">
        <v>0.29363802210848866</v>
      </c>
      <c r="L241" t="str">
        <v>BRL</v>
      </c>
    </row>
    <row r="242">
      <c r="A242" t="str">
        <v>2022-02-01</v>
      </c>
      <c r="B242" t="str">
        <v>/subscriptions/b98b628c-0499-4165-bdb4-34c81b728ca4/providers/microsoft.sql/locations/brazilsouth/longtermretentionservers/rgprd-sqlsrv-prd01/longtermretentiondatabases/conrerp-rj.implanta.net.br/longtermretentionbackups</v>
      </c>
      <c r="C242" t="str">
        <v>Microsoft.Sql/locations</v>
      </c>
      <c r="D242" t="str">
        <v>BR South</v>
      </c>
      <c r="E242" t="str">
        <v/>
      </c>
      <c r="F242" t="str">
        <v>Implanta Principal(b98b628c-0499-4165-bdb4-34c81b728ca4)</v>
      </c>
      <c r="G242" t="str">
        <v>SQL Database</v>
      </c>
      <c r="H242" t="str">
        <v>SQL DB-LTR Backup Storage</v>
      </c>
      <c r="I242" t="str">
        <v>Backup ZRS Data Stored</v>
      </c>
      <c r="J242">
        <v>0.04638087099963786</v>
      </c>
      <c r="K242">
        <v>0.2508463027144588</v>
      </c>
      <c r="L242" t="str">
        <v>BRL</v>
      </c>
    </row>
    <row r="243">
      <c r="A243" t="str">
        <v>2022-02-01</v>
      </c>
      <c r="B243" t="str">
        <v>/subscriptions/b98b628c-0499-4165-bdb4-34c81b728ca4/providers/microsoft.sql/locations/brazilsouth/longtermretentionservers/rgprd-sqlsrv-prd01/longtermretentiondatabases/conrerp-rs.implanta.net.br/longtermretentionbackups</v>
      </c>
      <c r="C243" t="str">
        <v>Microsoft.Sql/locations</v>
      </c>
      <c r="D243" t="str">
        <v>BR South</v>
      </c>
      <c r="E243" t="str">
        <v/>
      </c>
      <c r="F243" t="str">
        <v>Implanta Principal(b98b628c-0499-4165-bdb4-34c81b728ca4)</v>
      </c>
      <c r="G243" t="str">
        <v>SQL Database</v>
      </c>
      <c r="H243" t="str">
        <v>SQL DB-LTR Backup Storage</v>
      </c>
      <c r="I243" t="str">
        <v>Backup ZRS Data Stored</v>
      </c>
      <c r="J243">
        <v>0.05657834301612069</v>
      </c>
      <c r="K243">
        <v>0.30599831036842245</v>
      </c>
      <c r="L243" t="str">
        <v>BRL</v>
      </c>
    </row>
    <row r="244">
      <c r="A244" t="str">
        <v>2022-02-01</v>
      </c>
      <c r="B244" t="str">
        <v>/subscriptions/b98b628c-0499-4165-bdb4-34c81b728ca4/providers/microsoft.sql/locations/brazilsouth/longtermretentionservers/rgprd-sqlsrv-prd01/longtermretentiondatabases/conrerp-sp.implanta.net.br/longtermretentionbackups</v>
      </c>
      <c r="C244" t="str">
        <v>Microsoft.Sql/locations</v>
      </c>
      <c r="D244" t="str">
        <v>BR South</v>
      </c>
      <c r="E244" t="str">
        <v/>
      </c>
      <c r="F244" t="str">
        <v>Implanta Principal(b98b628c-0499-4165-bdb4-34c81b728ca4)</v>
      </c>
      <c r="G244" t="str">
        <v>SQL Database</v>
      </c>
      <c r="H244" t="str">
        <v>SQL DB-LTR Backup Storage</v>
      </c>
      <c r="I244" t="str">
        <v>Backup ZRS Data Stored</v>
      </c>
      <c r="J244">
        <v>0.05584273334831064</v>
      </c>
      <c r="K244">
        <v>0.3020198390409835</v>
      </c>
      <c r="L244" t="str">
        <v>BRL</v>
      </c>
    </row>
    <row r="245">
      <c r="A245" t="str">
        <v>2022-02-01</v>
      </c>
      <c r="B245" t="str">
        <v>/subscriptions/b98b628c-0499-4165-bdb4-34c81b728ca4/providers/microsoft.sql/locations/brazilsouth/longtermretentionservers/rgprd-sqlsrv-prd01/longtermretentiondatabases/consed-df.implanta.net.br/longtermretentionbackups</v>
      </c>
      <c r="C245" t="str">
        <v>Microsoft.Sql/locations</v>
      </c>
      <c r="D245" t="str">
        <v>BR South</v>
      </c>
      <c r="E245" t="str">
        <v/>
      </c>
      <c r="F245" t="str">
        <v>Implanta Principal(b98b628c-0499-4165-bdb4-34c81b728ca4)</v>
      </c>
      <c r="G245" t="str">
        <v>SQL Database</v>
      </c>
      <c r="H245" t="str">
        <v>SQL DB-LTR Backup Storage</v>
      </c>
      <c r="I245" t="str">
        <v>Backup ZRS Data Stored</v>
      </c>
      <c r="J245">
        <v>0.011669110702053677</v>
      </c>
      <c r="K245">
        <v>0.06311121832098301</v>
      </c>
      <c r="L245" t="str">
        <v>BRL</v>
      </c>
    </row>
    <row r="246">
      <c r="A246" t="str">
        <v>2022-02-01</v>
      </c>
      <c r="B246" t="str">
        <v>/subscriptions/b98b628c-0499-4165-bdb4-34c81b728ca4/providers/microsoft.sql/locations/brazilsouth/longtermretentionservers/rgprd-sqlsrv-prd01/longtermretentiondatabases/core-al.implanta.net.br/longtermretentionbackups</v>
      </c>
      <c r="C246" t="str">
        <v>Microsoft.Sql/locations</v>
      </c>
      <c r="D246" t="str">
        <v>BR South</v>
      </c>
      <c r="E246" t="str">
        <v/>
      </c>
      <c r="F246" t="str">
        <v>Implanta Principal(b98b628c-0499-4165-bdb4-34c81b728ca4)</v>
      </c>
      <c r="G246" t="str">
        <v>SQL Database</v>
      </c>
      <c r="H246" t="str">
        <v>SQL DB-LTR Backup Storage</v>
      </c>
      <c r="I246" t="str">
        <v>Backup ZRS Data Stored</v>
      </c>
      <c r="J246">
        <v>0.05408314104455248</v>
      </c>
      <c r="K246">
        <v>0.2925032600253568</v>
      </c>
      <c r="L246" t="str">
        <v>BRL</v>
      </c>
    </row>
    <row r="247">
      <c r="A247" t="str">
        <v>2022-02-01</v>
      </c>
      <c r="B247" t="str">
        <v>/subscriptions/b98b628c-0499-4165-bdb4-34c81b728ca4/providers/microsoft.sql/locations/brazilsouth/longtermretentionservers/rgprd-sqlsrv-prd01/longtermretentiondatabases/core-am.implanta.net.br/longtermretentionbackups</v>
      </c>
      <c r="C247" t="str">
        <v>Microsoft.Sql/locations</v>
      </c>
      <c r="D247" t="str">
        <v>BR South</v>
      </c>
      <c r="E247" t="str">
        <v/>
      </c>
      <c r="F247" t="str">
        <v>Implanta Principal(b98b628c-0499-4165-bdb4-34c81b728ca4)</v>
      </c>
      <c r="G247" t="str">
        <v>SQL Database</v>
      </c>
      <c r="H247" t="str">
        <v>SQL DB-LTR Backup Storage</v>
      </c>
      <c r="I247" t="str">
        <v>Backup ZRS Data Stored</v>
      </c>
      <c r="J247">
        <v>0.13205490027554623</v>
      </c>
      <c r="K247">
        <v>0.7142057226502672</v>
      </c>
      <c r="L247" t="str">
        <v>BRL</v>
      </c>
    </row>
    <row r="248">
      <c r="A248" t="str">
        <v>2022-02-01</v>
      </c>
      <c r="B248" t="str">
        <v>/subscriptions/b98b628c-0499-4165-bdb4-34c81b728ca4/providers/microsoft.sql/locations/brazilsouth/longtermretentionservers/rgprd-sqlsrv-prd01/longtermretentiondatabases/core-ap.implanta.net.br/longtermretentionbackups</v>
      </c>
      <c r="C248" t="str">
        <v>Microsoft.Sql/locations</v>
      </c>
      <c r="D248" t="str">
        <v>BR South</v>
      </c>
      <c r="E248" t="str">
        <v/>
      </c>
      <c r="F248" t="str">
        <v>Implanta Principal(b98b628c-0499-4165-bdb4-34c81b728ca4)</v>
      </c>
      <c r="G248" t="str">
        <v>SQL Database</v>
      </c>
      <c r="H248" t="str">
        <v>SQL DB-LTR Backup Storage</v>
      </c>
      <c r="I248" t="str">
        <v>Backup ZRS Data Stored</v>
      </c>
      <c r="J248">
        <v>0.021405297796201796</v>
      </c>
      <c r="K248">
        <v>0.11576841260095902</v>
      </c>
      <c r="L248" t="str">
        <v>BRL</v>
      </c>
    </row>
    <row r="249">
      <c r="A249" t="str">
        <v>2022-02-01</v>
      </c>
      <c r="B249" t="str">
        <v>/subscriptions/b98b628c-0499-4165-bdb4-34c81b728ca4/providers/microsoft.sql/locations/brazilsouth/longtermretentionservers/rgprd-sqlsrv-prd01/longtermretentiondatabases/core-ba.implanta.net.br/longtermretentionbackups</v>
      </c>
      <c r="C249" t="str">
        <v>Microsoft.Sql/locations</v>
      </c>
      <c r="D249" t="str">
        <v>BR South</v>
      </c>
      <c r="E249" t="str">
        <v/>
      </c>
      <c r="F249" t="str">
        <v>Implanta Principal(b98b628c-0499-4165-bdb4-34c81b728ca4)</v>
      </c>
      <c r="G249" t="str">
        <v>SQL Database</v>
      </c>
      <c r="H249" t="str">
        <v>SQL DB-LTR Backup Storage</v>
      </c>
      <c r="I249" t="str">
        <v>Backup ZRS Data Stored</v>
      </c>
      <c r="J249">
        <v>0.1702988450284589</v>
      </c>
      <c r="K249">
        <v>0.9210442734518941</v>
      </c>
      <c r="L249" t="str">
        <v>BRL</v>
      </c>
    </row>
    <row r="250">
      <c r="A250" t="str">
        <v>2022-02-01</v>
      </c>
      <c r="B250" t="str">
        <v>/subscriptions/b98b628c-0499-4165-bdb4-34c81b728ca4/providers/microsoft.sql/locations/brazilsouth/longtermretentionservers/rgprd-sqlsrv-prd01/longtermretentiondatabases/core-ce.implanta.net.br/longtermretentionbackups</v>
      </c>
      <c r="C250" t="str">
        <v>Microsoft.Sql/locations</v>
      </c>
      <c r="D250" t="str">
        <v>BR South</v>
      </c>
      <c r="E250" t="str">
        <v/>
      </c>
      <c r="F250" t="str">
        <v>Implanta Principal(b98b628c-0499-4165-bdb4-34c81b728ca4)</v>
      </c>
      <c r="G250" t="str">
        <v>SQL Database</v>
      </c>
      <c r="H250" t="str">
        <v>SQL DB-LTR Backup Storage</v>
      </c>
      <c r="I250" t="str">
        <v>Backup ZRS Data Stored</v>
      </c>
      <c r="J250">
        <v>0.09740338658447736</v>
      </c>
      <c r="K250">
        <v>0.5267964760035044</v>
      </c>
      <c r="L250" t="str">
        <v>BRL</v>
      </c>
    </row>
    <row r="251">
      <c r="A251" t="str">
        <v>2022-02-01</v>
      </c>
      <c r="B251" t="str">
        <v>/subscriptions/b98b628c-0499-4165-bdb4-34c81b728ca4/providers/microsoft.sql/locations/brazilsouth/longtermretentionservers/rgprd-sqlsrv-prd01/longtermretentiondatabases/corecon-rs.implanta.net.br/longtermretentionbackups</v>
      </c>
      <c r="C251" t="str">
        <v>Microsoft.Sql/locations</v>
      </c>
      <c r="D251" t="str">
        <v>BR South</v>
      </c>
      <c r="E251" t="str">
        <v/>
      </c>
      <c r="F251" t="str">
        <v>Implanta Principal(b98b628c-0499-4165-bdb4-34c81b728ca4)</v>
      </c>
      <c r="G251" t="str">
        <v>SQL Database</v>
      </c>
      <c r="H251" t="str">
        <v>SQL DB-LTR Backup Storage</v>
      </c>
      <c r="I251" t="str">
        <v>Backup ZRS Data Stored</v>
      </c>
      <c r="J251">
        <v>0.02476408105570928</v>
      </c>
      <c r="K251">
        <v>0.1339340559817292</v>
      </c>
      <c r="L251" t="str">
        <v>BRL</v>
      </c>
    </row>
    <row r="252">
      <c r="A252" t="str">
        <v>2022-02-01</v>
      </c>
      <c r="B252" t="str">
        <v>/subscriptions/b98b628c-0499-4165-bdb4-34c81b728ca4/providers/microsoft.sql/locations/brazilsouth/longtermretentionservers/rgprd-sqlsrv-prd01/longtermretentiondatabases/corecon-sp.implanta.net.br/longtermretentionbackups</v>
      </c>
      <c r="C252" t="str">
        <v>Microsoft.Sql/locations</v>
      </c>
      <c r="D252" t="str">
        <v>BR South</v>
      </c>
      <c r="E252" t="str">
        <v/>
      </c>
      <c r="F252" t="str">
        <v>Implanta Principal(b98b628c-0499-4165-bdb4-34c81b728ca4)</v>
      </c>
      <c r="G252" t="str">
        <v>SQL Database</v>
      </c>
      <c r="H252" t="str">
        <v>SQL DB-LTR Backup Storage</v>
      </c>
      <c r="I252" t="str">
        <v>Backup ZRS Data Stored</v>
      </c>
      <c r="J252">
        <v>0.08788267546238697</v>
      </c>
      <c r="K252">
        <v>0.47530466197079035</v>
      </c>
      <c r="L252" t="str">
        <v>BRL</v>
      </c>
    </row>
    <row r="253">
      <c r="A253" t="str">
        <v>2022-02-01</v>
      </c>
      <c r="B253" t="str">
        <v>/subscriptions/b98b628c-0499-4165-bdb4-34c81b728ca4/providers/microsoft.sql/locations/brazilsouth/longtermretentionservers/rgprd-sqlsrv-prd01/longtermretentiondatabases/core-df.implanta.net.br/longtermretentionbackups</v>
      </c>
      <c r="C253" t="str">
        <v>Microsoft.Sql/locations</v>
      </c>
      <c r="D253" t="str">
        <v>BR South</v>
      </c>
      <c r="E253" t="str">
        <v/>
      </c>
      <c r="F253" t="str">
        <v>Implanta Principal(b98b628c-0499-4165-bdb4-34c81b728ca4)</v>
      </c>
      <c r="G253" t="str">
        <v>SQL Database</v>
      </c>
      <c r="H253" t="str">
        <v>SQL DB-LTR Backup Storage</v>
      </c>
      <c r="I253" t="str">
        <v>Backup ZRS Data Stored</v>
      </c>
      <c r="J253">
        <v>0.07275770199216834</v>
      </c>
      <c r="K253">
        <v>0.3935027554544378</v>
      </c>
      <c r="L253" t="str">
        <v>BRL</v>
      </c>
    </row>
    <row r="254">
      <c r="A254" t="str">
        <v>2022-02-01</v>
      </c>
      <c r="B254" t="str">
        <v>/subscriptions/b98b628c-0499-4165-bdb4-34c81b728ca4/providers/microsoft.sql/locations/brazilsouth/longtermretentionservers/rgprd-sqlsrv-prd01/longtermretentiondatabases/core-es.implanta.net.br/longtermretentionbackups</v>
      </c>
      <c r="C254" t="str">
        <v>Microsoft.Sql/locations</v>
      </c>
      <c r="D254" t="str">
        <v>BR South</v>
      </c>
      <c r="E254" t="str">
        <v/>
      </c>
      <c r="F254" t="str">
        <v>Implanta Principal(b98b628c-0499-4165-bdb4-34c81b728ca4)</v>
      </c>
      <c r="G254" t="str">
        <v>SQL Database</v>
      </c>
      <c r="H254" t="str">
        <v>SQL DB-LTR Backup Storage</v>
      </c>
      <c r="I254" t="str">
        <v>Backup ZRS Data Stored</v>
      </c>
      <c r="J254">
        <v>0.06697262993280374</v>
      </c>
      <c r="K254">
        <v>0.3622147717286034</v>
      </c>
      <c r="L254" t="str">
        <v>BRL</v>
      </c>
    </row>
    <row r="255">
      <c r="A255" t="str">
        <v>2022-02-01</v>
      </c>
      <c r="B255" t="str">
        <v>/subscriptions/b98b628c-0499-4165-bdb4-34c81b728ca4/providers/microsoft.sql/locations/brazilsouth/longtermretentionservers/rgprd-sqlsrv-prd01/longtermretentiondatabases/core-go.implanta.net.br/longtermretentionbackups</v>
      </c>
      <c r="C255" t="str">
        <v>Microsoft.Sql/locations</v>
      </c>
      <c r="D255" t="str">
        <v>BR South</v>
      </c>
      <c r="E255" t="str">
        <v/>
      </c>
      <c r="F255" t="str">
        <v>Implanta Principal(b98b628c-0499-4165-bdb4-34c81b728ca4)</v>
      </c>
      <c r="G255" t="str">
        <v>SQL Database</v>
      </c>
      <c r="H255" t="str">
        <v>SQL DB-LTR Backup Storage</v>
      </c>
      <c r="I255" t="str">
        <v>Backup ZRS Data Stored</v>
      </c>
      <c r="J255">
        <v>0.09773844717806966</v>
      </c>
      <c r="K255">
        <v>0.5286086177178718</v>
      </c>
      <c r="L255" t="str">
        <v>BRL</v>
      </c>
    </row>
    <row r="256">
      <c r="A256" t="str">
        <v>2022-02-01</v>
      </c>
      <c r="B256" t="str">
        <v>/subscriptions/b98b628c-0499-4165-bdb4-34c81b728ca4/providers/microsoft.sql/locations/brazilsouth/longtermretentionservers/rgprd-sqlsrv-prd01/longtermretentiondatabases/core-ma.implanta.net.br/longtermretentionbackups</v>
      </c>
      <c r="C256" t="str">
        <v>Microsoft.Sql/locations</v>
      </c>
      <c r="D256" t="str">
        <v>BR South</v>
      </c>
      <c r="E256" t="str">
        <v/>
      </c>
      <c r="F256" t="str">
        <v>Implanta Principal(b98b628c-0499-4165-bdb4-34c81b728ca4)</v>
      </c>
      <c r="G256" t="str">
        <v>SQL Database</v>
      </c>
      <c r="H256" t="str">
        <v>SQL DB-LTR Backup Storage</v>
      </c>
      <c r="I256" t="str">
        <v>Backup ZRS Data Stored</v>
      </c>
      <c r="J256">
        <v>0.0785339677030067</v>
      </c>
      <c r="K256">
        <v>0.42474311092494316</v>
      </c>
      <c r="L256" t="str">
        <v>BRL</v>
      </c>
    </row>
    <row r="257">
      <c r="A257" t="str">
        <v>2022-02-01</v>
      </c>
      <c r="B257" t="str">
        <v>/subscriptions/b98b628c-0499-4165-bdb4-34c81b728ca4/providers/microsoft.sql/locations/brazilsouth/longtermretentionservers/rgprd-sqlsrv-prd01/longtermretentiondatabases/core-mg.implanta.net.br/longtermretentionbackups</v>
      </c>
      <c r="C257" t="str">
        <v>Microsoft.Sql/locations</v>
      </c>
      <c r="D257" t="str">
        <v>BR South</v>
      </c>
      <c r="E257" t="str">
        <v/>
      </c>
      <c r="F257" t="str">
        <v>Implanta Principal(b98b628c-0499-4165-bdb4-34c81b728ca4)</v>
      </c>
      <c r="G257" t="str">
        <v>SQL Database</v>
      </c>
      <c r="H257" t="str">
        <v>SQL DB-LTR Backup Storage</v>
      </c>
      <c r="I257" t="str">
        <v>Backup ZRS Data Stored</v>
      </c>
      <c r="J257">
        <v>0.1567696378229016</v>
      </c>
      <c r="K257">
        <v>0.8478729092013795</v>
      </c>
      <c r="L257" t="str">
        <v>BRL</v>
      </c>
    </row>
    <row r="258">
      <c r="A258" t="str">
        <v>2022-02-01</v>
      </c>
      <c r="B258" t="str">
        <v>/subscriptions/b98b628c-0499-4165-bdb4-34c81b728ca4/providers/microsoft.sql/locations/brazilsouth/longtermretentionservers/rgprd-sqlsrv-prd01/longtermretentiondatabases/core-ms.implanta.net.br/longtermretentionbackups</v>
      </c>
      <c r="C258" t="str">
        <v>Microsoft.Sql/locations</v>
      </c>
      <c r="D258" t="str">
        <v>BR South</v>
      </c>
      <c r="E258" t="str">
        <v/>
      </c>
      <c r="F258" t="str">
        <v>Implanta Principal(b98b628c-0499-4165-bdb4-34c81b728ca4)</v>
      </c>
      <c r="G258" t="str">
        <v>SQL Database</v>
      </c>
      <c r="H258" t="str">
        <v>SQL DB-LTR Backup Storage</v>
      </c>
      <c r="I258" t="str">
        <v>Backup ZRS Data Stored</v>
      </c>
      <c r="J258">
        <v>0.06929268341720003</v>
      </c>
      <c r="K258">
        <v>0.3747625489936104</v>
      </c>
      <c r="L258" t="str">
        <v>BRL</v>
      </c>
    </row>
    <row r="259">
      <c r="A259" t="str">
        <v>2022-02-01</v>
      </c>
      <c r="B259" t="str">
        <v>/subscriptions/b98b628c-0499-4165-bdb4-34c81b728ca4/providers/microsoft.sql/locations/brazilsouth/longtermretentionservers/rgprd-sqlsrv-prd01/longtermretentiondatabases/core-mt.implanta.net.br/longtermretentionbackups</v>
      </c>
      <c r="C259" t="str">
        <v>Microsoft.Sql/locations</v>
      </c>
      <c r="D259" t="str">
        <v>BR South</v>
      </c>
      <c r="E259" t="str">
        <v/>
      </c>
      <c r="F259" t="str">
        <v>Implanta Principal(b98b628c-0499-4165-bdb4-34c81b728ca4)</v>
      </c>
      <c r="G259" t="str">
        <v>SQL Database</v>
      </c>
      <c r="H259" t="str">
        <v>SQL DB-LTR Backup Storage</v>
      </c>
      <c r="I259" t="str">
        <v>Backup ZRS Data Stored</v>
      </c>
      <c r="J259">
        <v>0.11934775871492483</v>
      </c>
      <c r="K259">
        <v>0.6454804182337905</v>
      </c>
      <c r="L259" t="str">
        <v>BRL</v>
      </c>
    </row>
    <row r="260">
      <c r="A260" t="str">
        <v>2022-02-01</v>
      </c>
      <c r="B260" t="str">
        <v>/subscriptions/b98b628c-0499-4165-bdb4-34c81b728ca4/providers/microsoft.sql/locations/brazilsouth/longtermretentionservers/rgprd-sqlsrv-prd01/longtermretentiondatabases/coren-ac.implanta.net.br/longtermretentionbackups</v>
      </c>
      <c r="C260" t="str">
        <v>Microsoft.Sql/locations</v>
      </c>
      <c r="D260" t="str">
        <v>BR South</v>
      </c>
      <c r="E260" t="str">
        <v/>
      </c>
      <c r="F260" t="str">
        <v>Implanta Principal(b98b628c-0499-4165-bdb4-34c81b728ca4)</v>
      </c>
      <c r="G260" t="str">
        <v>SQL Database</v>
      </c>
      <c r="H260" t="str">
        <v>SQL DB-LTR Backup Storage</v>
      </c>
      <c r="I260" t="str">
        <v>Backup ZRS Data Stored</v>
      </c>
      <c r="J260">
        <v>0.06163416554825924</v>
      </c>
      <c r="K260">
        <v>0.3333422209512189</v>
      </c>
      <c r="L260" t="str">
        <v>BRL</v>
      </c>
    </row>
    <row r="261">
      <c r="A261" t="str">
        <v>2022-02-01</v>
      </c>
      <c r="B261" t="str">
        <v>/subscriptions/b98b628c-0499-4165-bdb4-34c81b728ca4/providers/microsoft.sql/locations/brazilsouth/longtermretentionservers/rgprd-sqlsrv-prd01/longtermretentiondatabases/coren-al.implanta.net.br/longtermretentionbackups</v>
      </c>
      <c r="C261" t="str">
        <v>Microsoft.Sql/locations</v>
      </c>
      <c r="D261" t="str">
        <v>BR South</v>
      </c>
      <c r="E261" t="str">
        <v/>
      </c>
      <c r="F261" t="str">
        <v>Implanta Principal(b98b628c-0499-4165-bdb4-34c81b728ca4)</v>
      </c>
      <c r="G261" t="str">
        <v>SQL Database</v>
      </c>
      <c r="H261" t="str">
        <v>SQL DB-LTR Backup Storage</v>
      </c>
      <c r="I261" t="str">
        <v>Backup ZRS Data Stored</v>
      </c>
      <c r="J261">
        <v>0.2801745372131026</v>
      </c>
      <c r="K261">
        <v>1.5152959670633155</v>
      </c>
      <c r="L261" t="str">
        <v>BRL</v>
      </c>
    </row>
    <row r="262">
      <c r="A262" t="str">
        <v>2022-02-01</v>
      </c>
      <c r="B262" t="str">
        <v>/subscriptions/b98b628c-0499-4165-bdb4-34c81b728ca4/providers/microsoft.sql/locations/brazilsouth/longtermretentionservers/rgprd-sqlsrv-prd01/longtermretentiondatabases/coren-am.implanta.net.br/longtermretentionbackups</v>
      </c>
      <c r="C262" t="str">
        <v>Microsoft.Sql/locations</v>
      </c>
      <c r="D262" t="str">
        <v>BR South</v>
      </c>
      <c r="E262" t="str">
        <v/>
      </c>
      <c r="F262" t="str">
        <v>Implanta Principal(b98b628c-0499-4165-bdb4-34c81b728ca4)</v>
      </c>
      <c r="G262" t="str">
        <v>SQL Database</v>
      </c>
      <c r="H262" t="str">
        <v>SQL DB-LTR Backup Storage</v>
      </c>
      <c r="I262" t="str">
        <v>Backup ZRS Data Stored</v>
      </c>
      <c r="J262">
        <v>0.024916934104987836</v>
      </c>
      <c r="K262">
        <v>0.13476074641337218</v>
      </c>
      <c r="L262" t="str">
        <v>BRL</v>
      </c>
    </row>
    <row r="263">
      <c r="A263" t="str">
        <v>2022-02-01</v>
      </c>
      <c r="B263" t="str">
        <v>/subscriptions/b98b628c-0499-4165-bdb4-34c81b728ca4/providers/microsoft.sql/locations/brazilsouth/longtermretentionservers/rgprd-sqlsrv-prd01/longtermretentiondatabases/coren-ap.implanta.net.br/longtermretentionbackups</v>
      </c>
      <c r="C263" t="str">
        <v>Microsoft.Sql/locations</v>
      </c>
      <c r="D263" t="str">
        <v>BR South</v>
      </c>
      <c r="E263" t="str">
        <v/>
      </c>
      <c r="F263" t="str">
        <v>Implanta Principal(b98b628c-0499-4165-bdb4-34c81b728ca4)</v>
      </c>
      <c r="G263" t="str">
        <v>SQL Database</v>
      </c>
      <c r="H263" t="str">
        <v>SQL DB-LTR Backup Storage</v>
      </c>
      <c r="I263" t="str">
        <v>Backup ZRS Data Stored</v>
      </c>
      <c r="J263">
        <v>0.10029033128176462</v>
      </c>
      <c r="K263">
        <v>0.54241022770431</v>
      </c>
      <c r="L263" t="str">
        <v>BRL</v>
      </c>
    </row>
    <row r="264">
      <c r="A264" t="str">
        <v>2022-02-01</v>
      </c>
      <c r="B264" t="str">
        <v>/subscriptions/b98b628c-0499-4165-bdb4-34c81b728ca4/providers/microsoft.sql/locations/brazilsouth/longtermretentionservers/rgprd-sqlsrv-prd01/longtermretentiondatabases/coren-ba.implanta.net.br/longtermretentionbackups</v>
      </c>
      <c r="C264" t="str">
        <v>Microsoft.Sql/locations</v>
      </c>
      <c r="D264" t="str">
        <v>BR South</v>
      </c>
      <c r="E264" t="str">
        <v/>
      </c>
      <c r="F264" t="str">
        <v>Implanta Principal(b98b628c-0499-4165-bdb4-34c81b728ca4)</v>
      </c>
      <c r="G264" t="str">
        <v>SQL Database</v>
      </c>
      <c r="H264" t="str">
        <v>SQL DB-LTR Backup Storage</v>
      </c>
      <c r="I264" t="str">
        <v>Backup ZRS Data Stored</v>
      </c>
      <c r="J264">
        <v>0.45840252059827175</v>
      </c>
      <c r="K264">
        <v>2.479224192403669</v>
      </c>
      <c r="L264" t="str">
        <v>BRL</v>
      </c>
    </row>
    <row r="265">
      <c r="A265" t="str">
        <v>2022-02-01</v>
      </c>
      <c r="B265" t="str">
        <v>/subscriptions/b98b628c-0499-4165-bdb4-34c81b728ca4/providers/microsoft.sql/locations/brazilsouth/longtermretentionservers/rgprd-sqlsrv-prd01/longtermretentiondatabases/coren-ce.implanta.net.br/longtermretentionbackups</v>
      </c>
      <c r="C265" t="str">
        <v>Microsoft.Sql/locations</v>
      </c>
      <c r="D265" t="str">
        <v>BR South</v>
      </c>
      <c r="E265" t="str">
        <v/>
      </c>
      <c r="F265" t="str">
        <v>Implanta Principal(b98b628c-0499-4165-bdb4-34c81b728ca4)</v>
      </c>
      <c r="G265" t="str">
        <v>SQL Database</v>
      </c>
      <c r="H265" t="str">
        <v>SQL DB-LTR Backup Storage</v>
      </c>
      <c r="I265" t="str">
        <v>Backup ZRS Data Stored</v>
      </c>
      <c r="J265">
        <v>0.10712307924807679</v>
      </c>
      <c r="K265">
        <v>0.5793644618052776</v>
      </c>
      <c r="L265" t="str">
        <v>BRL</v>
      </c>
    </row>
    <row r="266">
      <c r="A266" t="str">
        <v>2022-02-01</v>
      </c>
      <c r="B266" t="str">
        <v>/subscriptions/b98b628c-0499-4165-bdb4-34c81b728ca4/providers/microsoft.sql/locations/brazilsouth/longtermretentionservers/rgprd-sqlsrv-prd01/longtermretentiondatabases/coren-df.implanta.net.br/longtermretentionbackups</v>
      </c>
      <c r="C266" t="str">
        <v>Microsoft.Sql/locations</v>
      </c>
      <c r="D266" t="str">
        <v>BR South</v>
      </c>
      <c r="E266" t="str">
        <v/>
      </c>
      <c r="F266" t="str">
        <v>Implanta Principal(b98b628c-0499-4165-bdb4-34c81b728ca4)</v>
      </c>
      <c r="G266" t="str">
        <v>SQL Database</v>
      </c>
      <c r="H266" t="str">
        <v>SQL DB-LTR Backup Storage</v>
      </c>
      <c r="I266" t="str">
        <v>Backup ZRS Data Stored</v>
      </c>
      <c r="J266">
        <v>0.20030570879316612</v>
      </c>
      <c r="K266">
        <v>1.0833333954369344</v>
      </c>
      <c r="L266" t="str">
        <v>BRL</v>
      </c>
    </row>
    <row r="267">
      <c r="A267" t="str">
        <v>2022-02-01</v>
      </c>
      <c r="B267" t="str">
        <v>/subscriptions/b98b628c-0499-4165-bdb4-34c81b728ca4/providers/microsoft.sql/locations/brazilsouth/longtermretentionservers/rgprd-sqlsrv-prd01/longtermretentiondatabases/coren-es.implanta.net.br/longtermretentionbackups</v>
      </c>
      <c r="C267" t="str">
        <v>Microsoft.Sql/locations</v>
      </c>
      <c r="D267" t="str">
        <v>BR South</v>
      </c>
      <c r="E267" t="str">
        <v/>
      </c>
      <c r="F267" t="str">
        <v>Implanta Principal(b98b628c-0499-4165-bdb4-34c81b728ca4)</v>
      </c>
      <c r="G267" t="str">
        <v>SQL Database</v>
      </c>
      <c r="H267" t="str">
        <v>SQL DB-LTR Backup Storage</v>
      </c>
      <c r="I267" t="str">
        <v>Backup ZRS Data Stored</v>
      </c>
      <c r="J267">
        <v>0.3197225903547762</v>
      </c>
      <c r="K267">
        <v>1.7291876576747893</v>
      </c>
      <c r="L267" t="str">
        <v>BRL</v>
      </c>
    </row>
    <row r="268">
      <c r="A268" t="str">
        <v>2022-02-01</v>
      </c>
      <c r="B268" t="str">
        <v>/subscriptions/b98b628c-0499-4165-bdb4-34c81b728ca4/providers/microsoft.sql/locations/brazilsouth/longtermretentionservers/rgprd-sqlsrv-prd01/longtermretentiondatabases/coren-go.implanta.net.br/longtermretentionbackups</v>
      </c>
      <c r="C268" t="str">
        <v>Microsoft.Sql/locations</v>
      </c>
      <c r="D268" t="str">
        <v>BR South</v>
      </c>
      <c r="E268" t="str">
        <v/>
      </c>
      <c r="F268" t="str">
        <v>Implanta Principal(b98b628c-0499-4165-bdb4-34c81b728ca4)</v>
      </c>
      <c r="G268" t="str">
        <v>SQL Database</v>
      </c>
      <c r="H268" t="str">
        <v>SQL DB-LTR Backup Storage</v>
      </c>
      <c r="I268" t="str">
        <v>Backup ZRS Data Stored</v>
      </c>
      <c r="J268">
        <v>0.3175283418492027</v>
      </c>
      <c r="K268">
        <v>1.7173202840572301</v>
      </c>
      <c r="L268" t="str">
        <v>BRL</v>
      </c>
    </row>
    <row r="269">
      <c r="A269" t="str">
        <v>2022-02-01</v>
      </c>
      <c r="B269" t="str">
        <v>/subscriptions/b98b628c-0499-4165-bdb4-34c81b728ca4/providers/microsoft.sql/locations/brazilsouth/longtermretentionservers/rgprd-sqlsrv-prd01/longtermretentiondatabases/coren-ma.implanta.net.br/longtermretentionbackups</v>
      </c>
      <c r="C269" t="str">
        <v>Microsoft.Sql/locations</v>
      </c>
      <c r="D269" t="str">
        <v>BR South</v>
      </c>
      <c r="E269" t="str">
        <v/>
      </c>
      <c r="F269" t="str">
        <v>Implanta Principal(b98b628c-0499-4165-bdb4-34c81b728ca4)</v>
      </c>
      <c r="G269" t="str">
        <v>SQL Database</v>
      </c>
      <c r="H269" t="str">
        <v>SQL DB-LTR Backup Storage</v>
      </c>
      <c r="I269" t="str">
        <v>Backup ZRS Data Stored</v>
      </c>
      <c r="J269">
        <v>0.21126339233998925</v>
      </c>
      <c r="K269">
        <v>1.1425969311315982</v>
      </c>
      <c r="L269" t="str">
        <v>BRL</v>
      </c>
    </row>
    <row r="270">
      <c r="A270" t="str">
        <v>2022-02-01</v>
      </c>
      <c r="B270" t="str">
        <v>/subscriptions/b98b628c-0499-4165-bdb4-34c81b728ca4/providers/microsoft.sql/locations/brazilsouth/longtermretentionservers/rgprd-sqlsrv-prd01/longtermretentiondatabases/coren-mg.implanta.net.br/longtermretentionbackups</v>
      </c>
      <c r="C270" t="str">
        <v>Microsoft.Sql/locations</v>
      </c>
      <c r="D270" t="str">
        <v>BR South</v>
      </c>
      <c r="E270" t="str">
        <v/>
      </c>
      <c r="F270" t="str">
        <v>Implanta Principal(b98b628c-0499-4165-bdb4-34c81b728ca4)</v>
      </c>
      <c r="G270" t="str">
        <v>SQL Database</v>
      </c>
      <c r="H270" t="str">
        <v>SQL DB-LTR Backup Storage</v>
      </c>
      <c r="I270" t="str">
        <v>Backup ZRS Data Stored</v>
      </c>
      <c r="J270">
        <v>0.8411114004569932</v>
      </c>
      <c r="K270">
        <v>4.549066898231619</v>
      </c>
      <c r="L270" t="str">
        <v>BRL</v>
      </c>
    </row>
    <row r="271">
      <c r="A271" t="str">
        <v>2022-02-01</v>
      </c>
      <c r="B271" t="str">
        <v>/subscriptions/b98b628c-0499-4165-bdb4-34c81b728ca4/providers/microsoft.sql/locations/brazilsouth/longtermretentionservers/rgprd-sqlsrv-prd01/longtermretentiondatabases/coren-ms.implanta.net.br/longtermretentionbackups</v>
      </c>
      <c r="C271" t="str">
        <v>Microsoft.Sql/locations</v>
      </c>
      <c r="D271" t="str">
        <v>BR South</v>
      </c>
      <c r="E271" t="str">
        <v/>
      </c>
      <c r="F271" t="str">
        <v>Implanta Principal(b98b628c-0499-4165-bdb4-34c81b728ca4)</v>
      </c>
      <c r="G271" t="str">
        <v>SQL Database</v>
      </c>
      <c r="H271" t="str">
        <v>SQL DB-LTR Backup Storage</v>
      </c>
      <c r="I271" t="str">
        <v>Backup ZRS Data Stored</v>
      </c>
      <c r="J271">
        <v>0.25032744577149246</v>
      </c>
      <c r="K271">
        <v>1.353870957710536</v>
      </c>
      <c r="L271" t="str">
        <v>BRL</v>
      </c>
    </row>
    <row r="272">
      <c r="A272" t="str">
        <v>2022-02-01</v>
      </c>
      <c r="B272" t="str">
        <v>/subscriptions/b98b628c-0499-4165-bdb4-34c81b728ca4/providers/microsoft.sql/locations/brazilsouth/longtermretentionservers/rgprd-sqlsrv-prd01/longtermretentiondatabases/coren-pa.implanta.net.br/longtermretentionbackups</v>
      </c>
      <c r="C272" t="str">
        <v>Microsoft.Sql/locations</v>
      </c>
      <c r="D272" t="str">
        <v>BR South</v>
      </c>
      <c r="E272" t="str">
        <v/>
      </c>
      <c r="F272" t="str">
        <v>Implanta Principal(b98b628c-0499-4165-bdb4-34c81b728ca4)</v>
      </c>
      <c r="G272" t="str">
        <v>SQL Database</v>
      </c>
      <c r="H272" t="str">
        <v>SQL DB-LTR Backup Storage</v>
      </c>
      <c r="I272" t="str">
        <v>Backup ZRS Data Stored</v>
      </c>
      <c r="J272">
        <v>0.11663400553847841</v>
      </c>
      <c r="K272">
        <v>0.6308033555543006</v>
      </c>
      <c r="L272" t="str">
        <v>BRL</v>
      </c>
    </row>
    <row r="273">
      <c r="A273" t="str">
        <v>2022-02-01</v>
      </c>
      <c r="B273" t="str">
        <v>/subscriptions/b98b628c-0499-4165-bdb4-34c81b728ca4/providers/microsoft.sql/locations/brazilsouth/longtermretentionservers/rgprd-sqlsrv-prd01/longtermretentiondatabases/coren-pe.implanta.net.br/longtermretentionbackups</v>
      </c>
      <c r="C273" t="str">
        <v>Microsoft.Sql/locations</v>
      </c>
      <c r="D273" t="str">
        <v>BR South</v>
      </c>
      <c r="E273" t="str">
        <v/>
      </c>
      <c r="F273" t="str">
        <v>Implanta Principal(b98b628c-0499-4165-bdb4-34c81b728ca4)</v>
      </c>
      <c r="G273" t="str">
        <v>SQL Database</v>
      </c>
      <c r="H273" t="str">
        <v>SQL DB-LTR Backup Storage</v>
      </c>
      <c r="I273" t="str">
        <v>Backup ZRS Data Stored</v>
      </c>
      <c r="J273">
        <v>0.4322806543628132</v>
      </c>
      <c r="K273">
        <v>2.3379466910558553</v>
      </c>
      <c r="L273" t="str">
        <v>BRL</v>
      </c>
    </row>
    <row r="274">
      <c r="A274" t="str">
        <v>2022-02-01</v>
      </c>
      <c r="B274" t="str">
        <v>/subscriptions/b98b628c-0499-4165-bdb4-34c81b728ca4/providers/microsoft.sql/locations/brazilsouth/longtermretentionservers/rgprd-sqlsrv-prd01/longtermretentiondatabases/coren-pi.implanta.net.br/longtermretentionbackups</v>
      </c>
      <c r="C274" t="str">
        <v>Microsoft.Sql/locations</v>
      </c>
      <c r="D274" t="str">
        <v>BR South</v>
      </c>
      <c r="E274" t="str">
        <v/>
      </c>
      <c r="F274" t="str">
        <v>Implanta Principal(b98b628c-0499-4165-bdb4-34c81b728ca4)</v>
      </c>
      <c r="G274" t="str">
        <v>SQL Database</v>
      </c>
      <c r="H274" t="str">
        <v>SQL DB-LTR Backup Storage</v>
      </c>
      <c r="I274" t="str">
        <v>Backup ZRS Data Stored</v>
      </c>
      <c r="J274">
        <v>0.17408187063320754</v>
      </c>
      <c r="K274">
        <v>0.9415043891326595</v>
      </c>
      <c r="L274" t="str">
        <v>BRL</v>
      </c>
    </row>
    <row r="275">
      <c r="A275" t="str">
        <v>2022-02-01</v>
      </c>
      <c r="B275" t="str">
        <v>/subscriptions/b98b628c-0499-4165-bdb4-34c81b728ca4/providers/microsoft.sql/locations/brazilsouth/longtermretentionservers/rgprd-sqlsrv-prd01/longtermretentiondatabases/coren-pr.implanta.net.br/longtermretentionbackups</v>
      </c>
      <c r="C275" t="str">
        <v>Microsoft.Sql/locations</v>
      </c>
      <c r="D275" t="str">
        <v>BR South</v>
      </c>
      <c r="E275" t="str">
        <v/>
      </c>
      <c r="F275" t="str">
        <v>Implanta Principal(b98b628c-0499-4165-bdb4-34c81b728ca4)</v>
      </c>
      <c r="G275" t="str">
        <v>SQL Database</v>
      </c>
      <c r="H275" t="str">
        <v>SQL DB-LTR Backup Storage</v>
      </c>
      <c r="I275" t="str">
        <v>Backup ZRS Data Stored</v>
      </c>
      <c r="J275">
        <v>0.3781207023895315</v>
      </c>
      <c r="K275">
        <v>2.045028006803534</v>
      </c>
      <c r="L275" t="str">
        <v>BRL</v>
      </c>
    </row>
    <row r="276">
      <c r="A276" t="str">
        <v>2022-02-01</v>
      </c>
      <c r="B276" t="str">
        <v>/subscriptions/b98b628c-0499-4165-bdb4-34c81b728ca4/providers/microsoft.sql/locations/brazilsouth/longtermretentionservers/rgprd-sqlsrv-prd01/longtermretentiondatabases/coren-rj.implanta.net.br/longtermretentionbackups</v>
      </c>
      <c r="C276" t="str">
        <v>Microsoft.Sql/locations</v>
      </c>
      <c r="D276" t="str">
        <v>BR South</v>
      </c>
      <c r="E276" t="str">
        <v/>
      </c>
      <c r="F276" t="str">
        <v>Implanta Principal(b98b628c-0499-4165-bdb4-34c81b728ca4)</v>
      </c>
      <c r="G276" t="str">
        <v>SQL Database</v>
      </c>
      <c r="H276" t="str">
        <v>SQL DB-LTR Backup Storage</v>
      </c>
      <c r="I276" t="str">
        <v>Backup ZRS Data Stored</v>
      </c>
      <c r="J276">
        <v>0.42878851782575866</v>
      </c>
      <c r="K276">
        <v>2.319059819808801</v>
      </c>
      <c r="L276" t="str">
        <v>BRL</v>
      </c>
    </row>
    <row r="277">
      <c r="A277" t="str">
        <v>2022-02-01</v>
      </c>
      <c r="B277" t="str">
        <v>/subscriptions/b98b628c-0499-4165-bdb4-34c81b728ca4/providers/microsoft.sql/locations/brazilsouth/longtermretentionservers/rgprd-sqlsrv-prd01/longtermretentiondatabases/coren-rn.implanta.net.br/longtermretentionbackups</v>
      </c>
      <c r="C277" t="str">
        <v>Microsoft.Sql/locations</v>
      </c>
      <c r="D277" t="str">
        <v>BR South</v>
      </c>
      <c r="E277" t="str">
        <v/>
      </c>
      <c r="F277" t="str">
        <v>Implanta Principal(b98b628c-0499-4165-bdb4-34c81b728ca4)</v>
      </c>
      <c r="G277" t="str">
        <v>SQL Database</v>
      </c>
      <c r="H277" t="str">
        <v>SQL DB-LTR Backup Storage</v>
      </c>
      <c r="I277" t="str">
        <v>Backup ZRS Data Stored</v>
      </c>
      <c r="J277">
        <v>0.20520476434335683</v>
      </c>
      <c r="K277">
        <v>1.1098294474746009</v>
      </c>
      <c r="L277" t="str">
        <v>BRL</v>
      </c>
    </row>
    <row r="278">
      <c r="A278" t="str">
        <v>2022-02-01</v>
      </c>
      <c r="B278" t="str">
        <v>/subscriptions/b98b628c-0499-4165-bdb4-34c81b728ca4/providers/microsoft.sql/locations/brazilsouth/longtermretentionservers/rgprd-sqlsrv-prd01/longtermretentiondatabases/coren-ro.implanta.net.br/longtermretentionbackups</v>
      </c>
      <c r="C278" t="str">
        <v>Microsoft.Sql/locations</v>
      </c>
      <c r="D278" t="str">
        <v>BR South</v>
      </c>
      <c r="E278" t="str">
        <v/>
      </c>
      <c r="F278" t="str">
        <v>Implanta Principal(b98b628c-0499-4165-bdb4-34c81b728ca4)</v>
      </c>
      <c r="G278" t="str">
        <v>SQL Database</v>
      </c>
      <c r="H278" t="str">
        <v>SQL DB-LTR Backup Storage</v>
      </c>
      <c r="I278" t="str">
        <v>Backup ZRS Data Stored</v>
      </c>
      <c r="J278">
        <v>0.17183450446990425</v>
      </c>
      <c r="K278">
        <v>0.9293497339750693</v>
      </c>
      <c r="L278" t="str">
        <v>BRL</v>
      </c>
    </row>
    <row r="279">
      <c r="A279" t="str">
        <v>2022-02-01</v>
      </c>
      <c r="B279" t="str">
        <v>/subscriptions/b98b628c-0499-4165-bdb4-34c81b728ca4/providers/microsoft.sql/locations/brazilsouth/longtermretentionservers/rgprd-sqlsrv-prd01/longtermretentiondatabases/coren-rr.implanta.net.br/longtermretentionbackups</v>
      </c>
      <c r="C279" t="str">
        <v>Microsoft.Sql/locations</v>
      </c>
      <c r="D279" t="str">
        <v>BR South</v>
      </c>
      <c r="E279" t="str">
        <v/>
      </c>
      <c r="F279" t="str">
        <v>Implanta Principal(b98b628c-0499-4165-bdb4-34c81b728ca4)</v>
      </c>
      <c r="G279" t="str">
        <v>SQL Database</v>
      </c>
      <c r="H279" t="str">
        <v>SQL DB-LTR Backup Storage</v>
      </c>
      <c r="I279" t="str">
        <v>Backup ZRS Data Stored</v>
      </c>
      <c r="J279">
        <v>0.11169916546098053</v>
      </c>
      <c r="K279">
        <v>0.6041137664791368</v>
      </c>
      <c r="L279" t="str">
        <v>BRL</v>
      </c>
    </row>
    <row r="280">
      <c r="A280" t="str">
        <v>2022-02-01</v>
      </c>
      <c r="B280" t="str">
        <v>/subscriptions/b98b628c-0499-4165-bdb4-34c81b728ca4/providers/microsoft.sql/locations/brazilsouth/longtermretentionservers/rgprd-sqlsrv-prd01/longtermretentiondatabases/coren-rs.implanta.net.br/longtermretentionbackups</v>
      </c>
      <c r="C280" t="str">
        <v>Microsoft.Sql/locations</v>
      </c>
      <c r="D280" t="str">
        <v>BR South</v>
      </c>
      <c r="E280" t="str">
        <v/>
      </c>
      <c r="F280" t="str">
        <v>Implanta Principal(b98b628c-0499-4165-bdb4-34c81b728ca4)</v>
      </c>
      <c r="G280" t="str">
        <v>SQL Database</v>
      </c>
      <c r="H280" t="str">
        <v>SQL DB-LTR Backup Storage</v>
      </c>
      <c r="I280" t="str">
        <v>Backup ZRS Data Stored</v>
      </c>
      <c r="J280">
        <v>0.4729130765302676</v>
      </c>
      <c r="K280">
        <v>2.5577030831062997</v>
      </c>
      <c r="L280" t="str">
        <v>BRL</v>
      </c>
    </row>
    <row r="281">
      <c r="A281" t="str">
        <v>2022-02-01</v>
      </c>
      <c r="B281" t="str">
        <v>/subscriptions/b98b628c-0499-4165-bdb4-34c81b728ca4/providers/microsoft.sql/locations/brazilsouth/longtermretentionservers/rgprd-sqlsrv-prd01/longtermretentiondatabases/coren-sc.implanta.net.br/longtermretentionbackups</v>
      </c>
      <c r="C281" t="str">
        <v>Microsoft.Sql/locations</v>
      </c>
      <c r="D281" t="str">
        <v>BR South</v>
      </c>
      <c r="E281" t="str">
        <v/>
      </c>
      <c r="F281" t="str">
        <v>Implanta Principal(b98b628c-0499-4165-bdb4-34c81b728ca4)</v>
      </c>
      <c r="G281" t="str">
        <v>SQL Database</v>
      </c>
      <c r="H281" t="str">
        <v>SQL DB-LTR Backup Storage</v>
      </c>
      <c r="I281" t="str">
        <v>Backup ZRS Data Stored</v>
      </c>
      <c r="J281">
        <v>0.6438547850004955</v>
      </c>
      <c r="K281">
        <v>3.4822242191966475</v>
      </c>
      <c r="L281" t="str">
        <v>BRL</v>
      </c>
    </row>
    <row r="282">
      <c r="A282" t="str">
        <v>2022-02-01</v>
      </c>
      <c r="B282" t="str">
        <v>/subscriptions/b98b628c-0499-4165-bdb4-34c81b728ca4/providers/microsoft.sql/locations/brazilsouth/longtermretentionservers/rgprd-sqlsrv-prd01/longtermretentiondatabases/coren-sp.implanta.net.br/longtermretentionbackups</v>
      </c>
      <c r="C282" t="str">
        <v>Microsoft.Sql/locations</v>
      </c>
      <c r="D282" t="str">
        <v>BR South</v>
      </c>
      <c r="E282" t="str">
        <v/>
      </c>
      <c r="F282" t="str">
        <v>Implanta Principal(b98b628c-0499-4165-bdb4-34c81b728ca4)</v>
      </c>
      <c r="G282" t="str">
        <v>SQL Database</v>
      </c>
      <c r="H282" t="str">
        <v>SQL DB-LTR Backup Storage</v>
      </c>
      <c r="I282" t="str">
        <v>Backup ZRS Data Stored</v>
      </c>
      <c r="J282">
        <v>1.2701683022375723</v>
      </c>
      <c r="K282">
        <v>6.869578245821644</v>
      </c>
      <c r="L282" t="str">
        <v>BRL</v>
      </c>
    </row>
    <row r="283">
      <c r="A283" t="str">
        <v>2022-02-01</v>
      </c>
      <c r="B283" t="str">
        <v>/subscriptions/b98b628c-0499-4165-bdb4-34c81b728ca4/providers/microsoft.sql/locations/brazilsouth/longtermretentionservers/rgprd-sqlsrv-prd01/longtermretentiondatabases/coren-to.implanta.net.br/longtermretentionbackups</v>
      </c>
      <c r="C283" t="str">
        <v>Microsoft.Sql/locations</v>
      </c>
      <c r="D283" t="str">
        <v>BR South</v>
      </c>
      <c r="E283" t="str">
        <v/>
      </c>
      <c r="F283" t="str">
        <v>Implanta Principal(b98b628c-0499-4165-bdb4-34c81b728ca4)</v>
      </c>
      <c r="G283" t="str">
        <v>SQL Database</v>
      </c>
      <c r="H283" t="str">
        <v>SQL DB-LTR Backup Storage</v>
      </c>
      <c r="I283" t="str">
        <v>Backup ZRS Data Stored</v>
      </c>
      <c r="J283">
        <v>0.17779004227556636</v>
      </c>
      <c r="K283">
        <v>0.9615596646431881</v>
      </c>
      <c r="L283" t="str">
        <v>BRL</v>
      </c>
    </row>
    <row r="284">
      <c r="A284" t="str">
        <v>2022-02-01</v>
      </c>
      <c r="B284" t="str">
        <v>/subscriptions/b98b628c-0499-4165-bdb4-34c81b728ca4/providers/microsoft.sql/locations/brazilsouth/longtermretentionservers/rgprd-sqlsrv-prd01/longtermretentiondatabases/core-pa.implanta.net.br/longtermretentionbackups</v>
      </c>
      <c r="C284" t="str">
        <v>Microsoft.Sql/locations</v>
      </c>
      <c r="D284" t="str">
        <v>BR South</v>
      </c>
      <c r="E284" t="str">
        <v/>
      </c>
      <c r="F284" t="str">
        <v>Implanta Principal(b98b628c-0499-4165-bdb4-34c81b728ca4)</v>
      </c>
      <c r="G284" t="str">
        <v>SQL Database</v>
      </c>
      <c r="H284" t="str">
        <v>SQL DB-LTR Backup Storage</v>
      </c>
      <c r="I284" t="str">
        <v>Backup ZRS Data Stored</v>
      </c>
      <c r="J284">
        <v>0.10624349277116171</v>
      </c>
      <c r="K284">
        <v>0.5746073063035397</v>
      </c>
      <c r="L284" t="str">
        <v>BRL</v>
      </c>
    </row>
    <row r="285">
      <c r="A285" t="str">
        <v>2022-02-01</v>
      </c>
      <c r="B285" t="str">
        <v>/subscriptions/b98b628c-0499-4165-bdb4-34c81b728ca4/providers/microsoft.sql/locations/brazilsouth/longtermretentionservers/rgprd-sqlsrv-prd01/longtermretentiondatabases/core-pb.implanta.net.br/longtermretentionbackups</v>
      </c>
      <c r="C285" t="str">
        <v>Microsoft.Sql/locations</v>
      </c>
      <c r="D285" t="str">
        <v>BR South</v>
      </c>
      <c r="E285" t="str">
        <v/>
      </c>
      <c r="F285" t="str">
        <v>Implanta Principal(b98b628c-0499-4165-bdb4-34c81b728ca4)</v>
      </c>
      <c r="G285" t="str">
        <v>SQL Database</v>
      </c>
      <c r="H285" t="str">
        <v>SQL DB-LTR Backup Storage</v>
      </c>
      <c r="I285" t="str">
        <v>Backup ZRS Data Stored</v>
      </c>
      <c r="J285">
        <v>0.05386458983967669</v>
      </c>
      <c r="K285">
        <v>0.29132124768893003</v>
      </c>
      <c r="L285" t="str">
        <v>BRL</v>
      </c>
    </row>
    <row r="286">
      <c r="A286" t="str">
        <v>2022-02-01</v>
      </c>
      <c r="B286" t="str">
        <v>/subscriptions/b98b628c-0499-4165-bdb4-34c81b728ca4/providers/microsoft.sql/locations/brazilsouth/longtermretentionservers/rgprd-sqlsrv-prd01/longtermretentiondatabases/core-pe.implanta.net.br/longtermretentionbackups</v>
      </c>
      <c r="C286" t="str">
        <v>Microsoft.Sql/locations</v>
      </c>
      <c r="D286" t="str">
        <v>BR South</v>
      </c>
      <c r="E286" t="str">
        <v/>
      </c>
      <c r="F286" t="str">
        <v>Implanta Principal(b98b628c-0499-4165-bdb4-34c81b728ca4)</v>
      </c>
      <c r="G286" t="str">
        <v>SQL Database</v>
      </c>
      <c r="H286" t="str">
        <v>SQL DB-LTR Backup Storage</v>
      </c>
      <c r="I286" t="str">
        <v>Backup ZRS Data Stored</v>
      </c>
      <c r="J286">
        <v>0.1561354409463391</v>
      </c>
      <c r="K286">
        <v>0.8444429188141948</v>
      </c>
      <c r="L286" t="str">
        <v>BRL</v>
      </c>
    </row>
    <row r="287">
      <c r="A287" t="str">
        <v>2022-02-01</v>
      </c>
      <c r="B287" t="str">
        <v>/subscriptions/b98b628c-0499-4165-bdb4-34c81b728ca4/providers/microsoft.sql/locations/brazilsouth/longtermretentionservers/rgprd-sqlsrv-prd01/longtermretentiondatabases/core-pi.implanta.net.br/longtermretentionbackups</v>
      </c>
      <c r="C287" t="str">
        <v>Microsoft.Sql/locations</v>
      </c>
      <c r="D287" t="str">
        <v>BR South</v>
      </c>
      <c r="E287" t="str">
        <v/>
      </c>
      <c r="F287" t="str">
        <v>Implanta Principal(b98b628c-0499-4165-bdb4-34c81b728ca4)</v>
      </c>
      <c r="G287" t="str">
        <v>SQL Database</v>
      </c>
      <c r="H287" t="str">
        <v>SQL DB-LTR Backup Storage</v>
      </c>
      <c r="I287" t="str">
        <v>Backup ZRS Data Stored</v>
      </c>
      <c r="J287">
        <v>0.0659226476012468</v>
      </c>
      <c r="K287">
        <v>0.3565360472866105</v>
      </c>
      <c r="L287" t="str">
        <v>BRL</v>
      </c>
    </row>
    <row r="288">
      <c r="A288" t="str">
        <v>2022-02-01</v>
      </c>
      <c r="B288" t="str">
        <v>/subscriptions/b98b628c-0499-4165-bdb4-34c81b728ca4/providers/microsoft.sql/locations/brazilsouth/longtermretentionservers/rgprd-sqlsrv-prd01/longtermretentiondatabases/core-pr.implanta.net.br/longtermretentionbackups</v>
      </c>
      <c r="C288" t="str">
        <v>Microsoft.Sql/locations</v>
      </c>
      <c r="D288" t="str">
        <v>BR South</v>
      </c>
      <c r="E288" t="str">
        <v/>
      </c>
      <c r="F288" t="str">
        <v>Implanta Principal(b98b628c-0499-4165-bdb4-34c81b728ca4)</v>
      </c>
      <c r="G288" t="str">
        <v>SQL Database</v>
      </c>
      <c r="H288" t="str">
        <v>SQL DB-LTR Backup Storage</v>
      </c>
      <c r="I288" t="str">
        <v>Backup ZRS Data Stored</v>
      </c>
      <c r="J288">
        <v>0.31051827875442056</v>
      </c>
      <c r="K288">
        <v>1.6794070588153993</v>
      </c>
      <c r="L288" t="str">
        <v>BRL</v>
      </c>
    </row>
    <row r="289">
      <c r="A289" t="str">
        <v>2022-02-01</v>
      </c>
      <c r="B289" t="str">
        <v>/subscriptions/b98b628c-0499-4165-bdb4-34c81b728ca4/providers/microsoft.sql/locations/brazilsouth/longtermretentionservers/rgprd-sqlsrv-prd01/longtermretentiondatabases/core-rj.implanta.net.br/longtermretentionbackups</v>
      </c>
      <c r="C289" t="str">
        <v>Microsoft.Sql/locations</v>
      </c>
      <c r="D289" t="str">
        <v>BR South</v>
      </c>
      <c r="E289" t="str">
        <v/>
      </c>
      <c r="F289" t="str">
        <v>Implanta Principal(b98b628c-0499-4165-bdb4-34c81b728ca4)</v>
      </c>
      <c r="G289" t="str">
        <v>SQL Database</v>
      </c>
      <c r="H289" t="str">
        <v>SQL DB-LTR Backup Storage</v>
      </c>
      <c r="I289" t="str">
        <v>Backup ZRS Data Stored</v>
      </c>
      <c r="J289">
        <v>0.07824818072612583</v>
      </c>
      <c r="K289">
        <v>0.4231974606391573</v>
      </c>
      <c r="L289" t="str">
        <v>BRL</v>
      </c>
    </row>
    <row r="290">
      <c r="A290" t="str">
        <v>2022-02-01</v>
      </c>
      <c r="B290" t="str">
        <v>/subscriptions/b98b628c-0499-4165-bdb4-34c81b728ca4/providers/microsoft.sql/locations/brazilsouth/longtermretentionservers/rgprd-sqlsrv-prd01/longtermretentiondatabases/core-rn.implanta.net.br/longtermretentionbackups</v>
      </c>
      <c r="C290" t="str">
        <v>Microsoft.Sql/locations</v>
      </c>
      <c r="D290" t="str">
        <v>BR South</v>
      </c>
      <c r="E290" t="str">
        <v/>
      </c>
      <c r="F290" t="str">
        <v>Implanta Principal(b98b628c-0499-4165-bdb4-34c81b728ca4)</v>
      </c>
      <c r="G290" t="str">
        <v>SQL Database</v>
      </c>
      <c r="H290" t="str">
        <v>SQL DB-LTR Backup Storage</v>
      </c>
      <c r="I290" t="str">
        <v>Backup ZRS Data Stored</v>
      </c>
      <c r="J290">
        <v>0.12477834030063452</v>
      </c>
      <c r="K290">
        <v>0.6748511756819223</v>
      </c>
      <c r="L290" t="str">
        <v>BRL</v>
      </c>
    </row>
    <row r="291">
      <c r="A291" t="str">
        <v>2022-02-01</v>
      </c>
      <c r="B291" t="str">
        <v>/subscriptions/b98b628c-0499-4165-bdb4-34c81b728ca4/providers/microsoft.sql/locations/brazilsouth/longtermretentionservers/rgprd-sqlsrv-prd01/longtermretentiondatabases/core-ro.implanta.net.br/longtermretentionbackups</v>
      </c>
      <c r="C291" t="str">
        <v>Microsoft.Sql/locations</v>
      </c>
      <c r="D291" t="str">
        <v>BR South</v>
      </c>
      <c r="E291" t="str">
        <v/>
      </c>
      <c r="F291" t="str">
        <v>Implanta Principal(b98b628c-0499-4165-bdb4-34c81b728ca4)</v>
      </c>
      <c r="G291" t="str">
        <v>SQL Database</v>
      </c>
      <c r="H291" t="str">
        <v>SQL DB-LTR Backup Storage</v>
      </c>
      <c r="I291" t="str">
        <v>Backup ZRS Data Stored</v>
      </c>
      <c r="J291">
        <v>0.052182856839488735</v>
      </c>
      <c r="K291">
        <v>0.2822257629306674</v>
      </c>
      <c r="L291" t="str">
        <v>BRL</v>
      </c>
    </row>
    <row r="292">
      <c r="A292" t="str">
        <v>2022-02-01</v>
      </c>
      <c r="B292" t="str">
        <v>/subscriptions/b98b628c-0499-4165-bdb4-34c81b728ca4/providers/microsoft.sql/locations/brazilsouth/longtermretentionservers/rgprd-sqlsrv-prd01/longtermretentiondatabases/core-rs.implanta.net.br/longtermretentionbackups</v>
      </c>
      <c r="C292" t="str">
        <v>Microsoft.Sql/locations</v>
      </c>
      <c r="D292" t="str">
        <v>BR South</v>
      </c>
      <c r="E292" t="str">
        <v/>
      </c>
      <c r="F292" t="str">
        <v>Implanta Principal(b98b628c-0499-4165-bdb4-34c81b728ca4)</v>
      </c>
      <c r="G292" t="str">
        <v>SQL Database</v>
      </c>
      <c r="H292" t="str">
        <v>SQL DB-LTR Backup Storage</v>
      </c>
      <c r="I292" t="str">
        <v>Backup ZRS Data Stored</v>
      </c>
      <c r="J292">
        <v>0.11246489843205004</v>
      </c>
      <c r="K292">
        <v>0.6082551566799299</v>
      </c>
      <c r="L292" t="str">
        <v>BRL</v>
      </c>
    </row>
    <row r="293">
      <c r="A293" t="str">
        <v>2022-02-01</v>
      </c>
      <c r="B293" t="str">
        <v>/subscriptions/b98b628c-0499-4165-bdb4-34c81b728ca4/providers/microsoft.sql/locations/brazilsouth/longtermretentionservers/rgprd-sqlsrv-prd01/longtermretentiondatabases/core-sc.implanta.net.br/longtermretentionbackups</v>
      </c>
      <c r="C293" t="str">
        <v>Microsoft.Sql/locations</v>
      </c>
      <c r="D293" t="str">
        <v>BR South</v>
      </c>
      <c r="E293" t="str">
        <v/>
      </c>
      <c r="F293" t="str">
        <v>Implanta Principal(b98b628c-0499-4165-bdb4-34c81b728ca4)</v>
      </c>
      <c r="G293" t="str">
        <v>SQL Database</v>
      </c>
      <c r="H293" t="str">
        <v>SQL DB-LTR Backup Storage</v>
      </c>
      <c r="I293" t="str">
        <v>Backup ZRS Data Stored</v>
      </c>
      <c r="J293">
        <v>0.158991283857196</v>
      </c>
      <c r="K293">
        <v>0.8598884596132688</v>
      </c>
      <c r="L293" t="str">
        <v>BRL</v>
      </c>
    </row>
    <row r="294">
      <c r="A294" t="str">
        <v>2022-02-01</v>
      </c>
      <c r="B294" t="str">
        <v>/subscriptions/b98b628c-0499-4165-bdb4-34c81b728ca4/providers/microsoft.sql/locations/brazilsouth/longtermretentionservers/rgprd-sqlsrv-prd01/longtermretentiondatabases/core-se.implanta.net.br/longtermretentionbackups</v>
      </c>
      <c r="C294" t="str">
        <v>Microsoft.Sql/locations</v>
      </c>
      <c r="D294" t="str">
        <v>BR South</v>
      </c>
      <c r="E294" t="str">
        <v/>
      </c>
      <c r="F294" t="str">
        <v>Implanta Principal(b98b628c-0499-4165-bdb4-34c81b728ca4)</v>
      </c>
      <c r="G294" t="str">
        <v>SQL Database</v>
      </c>
      <c r="H294" t="str">
        <v>SQL DB-LTR Backup Storage</v>
      </c>
      <c r="I294" t="str">
        <v>Backup ZRS Data Stored</v>
      </c>
      <c r="J294">
        <v>0.06975480703940032</v>
      </c>
      <c r="K294">
        <v>0.3772618983918953</v>
      </c>
      <c r="L294" t="str">
        <v>BRL</v>
      </c>
    </row>
    <row r="295">
      <c r="A295" t="str">
        <v>2022-02-01</v>
      </c>
      <c r="B295" t="str">
        <v>/subscriptions/b98b628c-0499-4165-bdb4-34c81b728ca4/providers/microsoft.sql/locations/brazilsouth/longtermretentionservers/rgprd-sqlsrv-prd01/longtermretentiondatabases/core-sp.implanta.net.br/longtermretentionbackups</v>
      </c>
      <c r="C295" t="str">
        <v>Microsoft.Sql/locations</v>
      </c>
      <c r="D295" t="str">
        <v>BR South</v>
      </c>
      <c r="E295" t="str">
        <v/>
      </c>
      <c r="F295" t="str">
        <v>Implanta Principal(b98b628c-0499-4165-bdb4-34c81b728ca4)</v>
      </c>
      <c r="G295" t="str">
        <v>SQL Database</v>
      </c>
      <c r="H295" t="str">
        <v>SQL DB-LTR Backup Storage</v>
      </c>
      <c r="I295" t="str">
        <v>Backup ZRS Data Stored</v>
      </c>
      <c r="J295">
        <v>0.2843305745800523</v>
      </c>
      <c r="K295">
        <v>1.537773479558753</v>
      </c>
      <c r="L295" t="str">
        <v>BRL</v>
      </c>
    </row>
    <row r="296">
      <c r="A296" t="str">
        <v>2022-02-01</v>
      </c>
      <c r="B296" t="str">
        <v>/subscriptions/b98b628c-0499-4165-bdb4-34c81b728ca4/providers/microsoft.sql/locations/brazilsouth/longtermretentionservers/rgprd-sqlsrv-prd01/longtermretentiondatabases/core-to.implanta.net.br/longtermretentionbackups</v>
      </c>
      <c r="C296" t="str">
        <v>Microsoft.Sql/locations</v>
      </c>
      <c r="D296" t="str">
        <v>BR South</v>
      </c>
      <c r="E296" t="str">
        <v/>
      </c>
      <c r="F296" t="str">
        <v>Implanta Principal(b98b628c-0499-4165-bdb4-34c81b728ca4)</v>
      </c>
      <c r="G296" t="str">
        <v>SQL Database</v>
      </c>
      <c r="H296" t="str">
        <v>SQL DB-LTR Backup Storage</v>
      </c>
      <c r="I296" t="str">
        <v>Backup ZRS Data Stored</v>
      </c>
      <c r="J296">
        <v>0.08105866395294538</v>
      </c>
      <c r="K296">
        <v>0.4383976781231238</v>
      </c>
      <c r="L296" t="str">
        <v>BRL</v>
      </c>
    </row>
    <row r="297">
      <c r="A297" t="str">
        <v>2022-02-01</v>
      </c>
      <c r="B297" t="str">
        <v>/subscriptions/b98b628c-0499-4165-bdb4-34c81b728ca4/providers/microsoft.sql/locations/brazilsouth/longtermretentionservers/rgprd-sqlsrv-prd01/longtermretentiondatabases/cra-ac.implanta.net.br/longtermretentionbackups</v>
      </c>
      <c r="C297" t="str">
        <v>Microsoft.Sql/locations</v>
      </c>
      <c r="D297" t="str">
        <v>BR South</v>
      </c>
      <c r="E297" t="str">
        <v/>
      </c>
      <c r="F297" t="str">
        <v>Implanta Principal(b98b628c-0499-4165-bdb4-34c81b728ca4)</v>
      </c>
      <c r="G297" t="str">
        <v>SQL Database</v>
      </c>
      <c r="H297" t="str">
        <v>SQL DB-LTR Backup Storage</v>
      </c>
      <c r="I297" t="str">
        <v>Backup ZRS Data Stored</v>
      </c>
      <c r="J297">
        <v>0.07187979291497243</v>
      </c>
      <c r="K297">
        <v>0.38875467200133157</v>
      </c>
      <c r="L297" t="str">
        <v>BRL</v>
      </c>
    </row>
    <row r="298">
      <c r="A298" t="str">
        <v>2022-02-01</v>
      </c>
      <c r="B298" t="str">
        <v>/subscriptions/b98b628c-0499-4165-bdb4-34c81b728ca4/providers/microsoft.sql/locations/brazilsouth/longtermretentionservers/rgprd-sqlsrv-prd01/longtermretentiondatabases/cra-al.implanta.net.br/longtermretentionbackups</v>
      </c>
      <c r="C298" t="str">
        <v>Microsoft.Sql/locations</v>
      </c>
      <c r="D298" t="str">
        <v>BR South</v>
      </c>
      <c r="E298" t="str">
        <v/>
      </c>
      <c r="F298" t="str">
        <v>Implanta Principal(b98b628c-0499-4165-bdb4-34c81b728ca4)</v>
      </c>
      <c r="G298" t="str">
        <v>SQL Database</v>
      </c>
      <c r="H298" t="str">
        <v>SQL DB-LTR Backup Storage</v>
      </c>
      <c r="I298" t="str">
        <v>Backup ZRS Data Stored</v>
      </c>
      <c r="J298">
        <v>0.8158702389649367</v>
      </c>
      <c r="K298">
        <v>4.412552600417961</v>
      </c>
      <c r="L298" t="str">
        <v>BRL</v>
      </c>
    </row>
    <row r="299">
      <c r="A299" t="str">
        <v>2022-02-01</v>
      </c>
      <c r="B299" t="str">
        <v>/subscriptions/b98b628c-0499-4165-bdb4-34c81b728ca4/providers/microsoft.sql/locations/brazilsouth/longtermretentionservers/rgprd-sqlsrv-prd01/longtermretentiondatabases/cra-am.implanta.net.br/longtermretentionbackups</v>
      </c>
      <c r="C299" t="str">
        <v>Microsoft.Sql/locations</v>
      </c>
      <c r="D299" t="str">
        <v>BR South</v>
      </c>
      <c r="E299" t="str">
        <v/>
      </c>
      <c r="F299" t="str">
        <v>Implanta Principal(b98b628c-0499-4165-bdb4-34c81b728ca4)</v>
      </c>
      <c r="G299" t="str">
        <v>SQL Database</v>
      </c>
      <c r="H299" t="str">
        <v>SQL DB-LTR Backup Storage</v>
      </c>
      <c r="I299" t="str">
        <v>Backup ZRS Data Stored</v>
      </c>
      <c r="J299">
        <v>1.5114015157651632</v>
      </c>
      <c r="K299">
        <v>8.174263957864303</v>
      </c>
      <c r="L299" t="str">
        <v>BRL</v>
      </c>
    </row>
    <row r="300">
      <c r="A300" t="str">
        <v>2022-02-01</v>
      </c>
      <c r="B300" t="str">
        <v>/subscriptions/b98b628c-0499-4165-bdb4-34c81b728ca4/providers/microsoft.sql/locations/brazilsouth/longtermretentionservers/rgprd-sqlsrv-prd01/longtermretentiondatabases/cra-ap.implanta.net.br/longtermretentionbackups</v>
      </c>
      <c r="C300" t="str">
        <v>Microsoft.Sql/locations</v>
      </c>
      <c r="D300" t="str">
        <v>BR South</v>
      </c>
      <c r="E300" t="str">
        <v/>
      </c>
      <c r="F300" t="str">
        <v>Implanta Principal(b98b628c-0499-4165-bdb4-34c81b728ca4)</v>
      </c>
      <c r="G300" t="str">
        <v>SQL Database</v>
      </c>
      <c r="H300" t="str">
        <v>SQL DB-LTR Backup Storage</v>
      </c>
      <c r="I300" t="str">
        <v>Backup ZRS Data Stored</v>
      </c>
      <c r="J300">
        <v>0.6181837199391407</v>
      </c>
      <c r="K300">
        <v>3.343384830918854</v>
      </c>
      <c r="L300" t="str">
        <v>BRL</v>
      </c>
    </row>
    <row r="301">
      <c r="A301" t="str">
        <v>2022-02-01</v>
      </c>
      <c r="B301" t="str">
        <v>/subscriptions/b98b628c-0499-4165-bdb4-34c81b728ca4/providers/microsoft.sql/locations/brazilsouth/longtermretentionservers/rgprd-sqlsrv-prd01/longtermretentiondatabases/cra-ba.implanta.net.br/longtermretentionbackups</v>
      </c>
      <c r="C301" t="str">
        <v>Microsoft.Sql/locations</v>
      </c>
      <c r="D301" t="str">
        <v>BR South</v>
      </c>
      <c r="E301" t="str">
        <v/>
      </c>
      <c r="F301" t="str">
        <v>Implanta Principal(b98b628c-0499-4165-bdb4-34c81b728ca4)</v>
      </c>
      <c r="G301" t="str">
        <v>SQL Database</v>
      </c>
      <c r="H301" t="str">
        <v>SQL DB-LTR Backup Storage</v>
      </c>
      <c r="I301" t="str">
        <v>Backup ZRS Data Stored</v>
      </c>
      <c r="J301">
        <v>4.022853436886667</v>
      </c>
      <c r="K301">
        <v>21.75720052805781</v>
      </c>
      <c r="L301" t="str">
        <v>BRL</v>
      </c>
    </row>
    <row r="302">
      <c r="A302" t="str">
        <v>2022-02-01</v>
      </c>
      <c r="B302" t="str">
        <v>/subscriptions/b98b628c-0499-4165-bdb4-34c81b728ca4/providers/microsoft.sql/locations/brazilsouth/longtermretentionservers/rgprd-sqlsrv-prd01/longtermretentiondatabases/cra-df.implanta.net.br/longtermretentionbackups</v>
      </c>
      <c r="C302" t="str">
        <v>Microsoft.Sql/locations</v>
      </c>
      <c r="D302" t="str">
        <v>BR South</v>
      </c>
      <c r="E302" t="str">
        <v/>
      </c>
      <c r="F302" t="str">
        <v>Implanta Principal(b98b628c-0499-4165-bdb4-34c81b728ca4)</v>
      </c>
      <c r="G302" t="str">
        <v>SQL Database</v>
      </c>
      <c r="H302" t="str">
        <v>SQL DB-LTR Backup Storage</v>
      </c>
      <c r="I302" t="str">
        <v>Backup ZRS Data Stored</v>
      </c>
      <c r="J302">
        <v>2.0075590190986694</v>
      </c>
      <c r="K302">
        <v>10.857682198893203</v>
      </c>
      <c r="L302" t="str">
        <v>BRL</v>
      </c>
    </row>
    <row r="303">
      <c r="A303" t="str">
        <v>2022-02-01</v>
      </c>
      <c r="B303" t="str">
        <v>/subscriptions/b98b628c-0499-4165-bdb4-34c81b728ca4/providers/microsoft.sql/locations/brazilsouth/longtermretentionservers/rgprd-sqlsrv-prd01/longtermretentiondatabases/cra-es.implanta.net.br/longtermretentionbackups</v>
      </c>
      <c r="C303" t="str">
        <v>Microsoft.Sql/locations</v>
      </c>
      <c r="D303" t="str">
        <v>BR South</v>
      </c>
      <c r="E303" t="str">
        <v/>
      </c>
      <c r="F303" t="str">
        <v>Implanta Principal(b98b628c-0499-4165-bdb4-34c81b728ca4)</v>
      </c>
      <c r="G303" t="str">
        <v>SQL Database</v>
      </c>
      <c r="H303" t="str">
        <v>SQL DB-LTR Backup Storage</v>
      </c>
      <c r="I303" t="str">
        <v>Backup ZRS Data Stored</v>
      </c>
      <c r="J303">
        <v>3.19444617264913</v>
      </c>
      <c r="K303">
        <v>17.27684268015551</v>
      </c>
      <c r="L303" t="str">
        <v>BRL</v>
      </c>
    </row>
    <row r="304">
      <c r="A304" t="str">
        <v>2022-02-01</v>
      </c>
      <c r="B304" t="str">
        <v>/subscriptions/b98b628c-0499-4165-bdb4-34c81b728ca4/providers/microsoft.sql/locations/brazilsouth/longtermretentionservers/rgprd-sqlsrv-prd01/longtermretentiondatabases/cra-go.implanta.net.br/longtermretentionbackups</v>
      </c>
      <c r="C304" t="str">
        <v>Microsoft.Sql/locations</v>
      </c>
      <c r="D304" t="str">
        <v>BR South</v>
      </c>
      <c r="E304" t="str">
        <v/>
      </c>
      <c r="F304" t="str">
        <v>Implanta Principal(b98b628c-0499-4165-bdb4-34c81b728ca4)</v>
      </c>
      <c r="G304" t="str">
        <v>SQL Database</v>
      </c>
      <c r="H304" t="str">
        <v>SQL DB-LTR Backup Storage</v>
      </c>
      <c r="I304" t="str">
        <v>Backup ZRS Data Stored</v>
      </c>
      <c r="J304">
        <v>1.8919633239853815</v>
      </c>
      <c r="K304">
        <v>10.232494441442496</v>
      </c>
      <c r="L304" t="str">
        <v>BRL</v>
      </c>
    </row>
    <row r="305">
      <c r="A305" t="str">
        <v>2022-02-01</v>
      </c>
      <c r="B305" t="str">
        <v>/subscriptions/b98b628c-0499-4165-bdb4-34c81b728ca4/providers/microsoft.sql/locations/brazilsouth/longtermretentionservers/rgprd-sqlsrv-prd01/longtermretentiondatabases/cra-ma.implanta.net.br/longtermretentionbackups</v>
      </c>
      <c r="C305" t="str">
        <v>Microsoft.Sql/locations</v>
      </c>
      <c r="D305" t="str">
        <v>BR South</v>
      </c>
      <c r="E305" t="str">
        <v/>
      </c>
      <c r="F305" t="str">
        <v>Implanta Principal(b98b628c-0499-4165-bdb4-34c81b728ca4)</v>
      </c>
      <c r="G305" t="str">
        <v>SQL Database</v>
      </c>
      <c r="H305" t="str">
        <v>SQL DB-LTR Backup Storage</v>
      </c>
      <c r="I305" t="str">
        <v>Backup ZRS Data Stored</v>
      </c>
      <c r="J305">
        <v>1.0795643239526915</v>
      </c>
      <c r="K305">
        <v>5.8387156896657</v>
      </c>
      <c r="L305" t="str">
        <v>BRL</v>
      </c>
    </row>
    <row r="306">
      <c r="A306" t="str">
        <v>2022-02-01</v>
      </c>
      <c r="B306" t="str">
        <v>/subscriptions/b98b628c-0499-4165-bdb4-34c81b728ca4/providers/microsoft.sql/locations/brazilsouth/longtermretentionservers/rgprd-sqlsrv-prd01/longtermretentiondatabases/cra-mg.implanta.net.br/longtermretentionbackups</v>
      </c>
      <c r="C306" t="str">
        <v>Microsoft.Sql/locations</v>
      </c>
      <c r="D306" t="str">
        <v>BR South</v>
      </c>
      <c r="E306" t="str">
        <v/>
      </c>
      <c r="F306" t="str">
        <v>Implanta Principal(b98b628c-0499-4165-bdb4-34c81b728ca4)</v>
      </c>
      <c r="G306" t="str">
        <v>SQL Database</v>
      </c>
      <c r="H306" t="str">
        <v>SQL DB-LTR Backup Storage</v>
      </c>
      <c r="I306" t="str">
        <v>Backup ZRS Data Stored</v>
      </c>
      <c r="J306">
        <v>0.004841325043244556</v>
      </c>
      <c r="K306">
        <v>0.026183822363899982</v>
      </c>
      <c r="L306" t="str">
        <v>BRL</v>
      </c>
    </row>
    <row r="307">
      <c r="A307" t="str">
        <v>2022-02-01</v>
      </c>
      <c r="B307" t="str">
        <v>/subscriptions/b98b628c-0499-4165-bdb4-34c81b728ca4/providers/microsoft.sql/locations/brazilsouth/longtermretentionservers/rgprd-sqlsrv-prd01/longtermretentiondatabases/cra-ms.implanta.net.br/longtermretentionbackups</v>
      </c>
      <c r="C307" t="str">
        <v>Microsoft.Sql/locations</v>
      </c>
      <c r="D307" t="str">
        <v>BR South</v>
      </c>
      <c r="E307" t="str">
        <v/>
      </c>
      <c r="F307" t="str">
        <v>Implanta Principal(b98b628c-0499-4165-bdb4-34c81b728ca4)</v>
      </c>
      <c r="G307" t="str">
        <v>SQL Database</v>
      </c>
      <c r="H307" t="str">
        <v>SQL DB-LTR Backup Storage</v>
      </c>
      <c r="I307" t="str">
        <v>Backup ZRS Data Stored</v>
      </c>
      <c r="J307">
        <v>1.1881033382373714</v>
      </c>
      <c r="K307">
        <v>6.425738094522989</v>
      </c>
      <c r="L307" t="str">
        <v>BRL</v>
      </c>
    </row>
    <row r="308">
      <c r="A308" t="str">
        <v>2022-02-01</v>
      </c>
      <c r="B308" t="str">
        <v>/subscriptions/b98b628c-0499-4165-bdb4-34c81b728ca4/providers/microsoft.sql/locations/brazilsouth/longtermretentionservers/rgprd-sqlsrv-prd01/longtermretentiondatabases/cra-mt.implanta.net.br/longtermretentionbackups</v>
      </c>
      <c r="C308" t="str">
        <v>Microsoft.Sql/locations</v>
      </c>
      <c r="D308" t="str">
        <v>BR South</v>
      </c>
      <c r="E308" t="str">
        <v/>
      </c>
      <c r="F308" t="str">
        <v>Implanta Principal(b98b628c-0499-4165-bdb4-34c81b728ca4)</v>
      </c>
      <c r="G308" t="str">
        <v>SQL Database</v>
      </c>
      <c r="H308" t="str">
        <v>SQL DB-LTR Backup Storage</v>
      </c>
      <c r="I308" t="str">
        <v>Backup ZRS Data Stored</v>
      </c>
      <c r="J308">
        <v>1.095151630720069</v>
      </c>
      <c r="K308">
        <v>5.923018079586426</v>
      </c>
      <c r="L308" t="str">
        <v>BRL</v>
      </c>
    </row>
    <row r="309">
      <c r="A309" t="str">
        <v>2022-02-01</v>
      </c>
      <c r="B309" t="str">
        <v>/subscriptions/b98b628c-0499-4165-bdb4-34c81b728ca4/providers/microsoft.sql/locations/brazilsouth/longtermretentionservers/rgprd-sqlsrv-prd01/longtermretentiondatabases/cra-pa.implanta.net.br/longtermretentionbackups</v>
      </c>
      <c r="C309" t="str">
        <v>Microsoft.Sql/locations</v>
      </c>
      <c r="D309" t="str">
        <v>BR South</v>
      </c>
      <c r="E309" t="str">
        <v/>
      </c>
      <c r="F309" t="str">
        <v>Implanta Principal(b98b628c-0499-4165-bdb4-34c81b728ca4)</v>
      </c>
      <c r="G309" t="str">
        <v>SQL Database</v>
      </c>
      <c r="H309" t="str">
        <v>SQL DB-LTR Backup Storage</v>
      </c>
      <c r="I309" t="str">
        <v>Backup ZRS Data Stored</v>
      </c>
      <c r="J309">
        <v>1.9284007791340956</v>
      </c>
      <c r="K309">
        <v>10.429562773868822</v>
      </c>
      <c r="L309" t="str">
        <v>BRL</v>
      </c>
    </row>
    <row r="310">
      <c r="A310" t="str">
        <v>2022-02-01</v>
      </c>
      <c r="B310" t="str">
        <v>/subscriptions/b98b628c-0499-4165-bdb4-34c81b728ca4/providers/microsoft.sql/locations/brazilsouth/longtermretentionservers/rgprd-sqlsrv-prd01/longtermretentiondatabases/cra-pb.implanta.net.br/longtermretentionbackups</v>
      </c>
      <c r="C310" t="str">
        <v>Microsoft.Sql/locations</v>
      </c>
      <c r="D310" t="str">
        <v>BR South</v>
      </c>
      <c r="E310" t="str">
        <v/>
      </c>
      <c r="F310" t="str">
        <v>Implanta Principal(b98b628c-0499-4165-bdb4-34c81b728ca4)</v>
      </c>
      <c r="G310" t="str">
        <v>SQL Database</v>
      </c>
      <c r="H310" t="str">
        <v>SQL DB-LTR Backup Storage</v>
      </c>
      <c r="I310" t="str">
        <v>Backup ZRS Data Stored</v>
      </c>
      <c r="J310">
        <v>1.025084687549884</v>
      </c>
      <c r="K310">
        <v>5.544068024144804</v>
      </c>
      <c r="L310" t="str">
        <v>BRL</v>
      </c>
    </row>
    <row r="311">
      <c r="A311" t="str">
        <v>2022-02-01</v>
      </c>
      <c r="B311" t="str">
        <v>/subscriptions/b98b628c-0499-4165-bdb4-34c81b728ca4/providers/microsoft.sql/locations/brazilsouth/longtermretentionservers/rgprd-sqlsrv-prd01/longtermretentiondatabases/cra-pe.implanta.net.br/longtermretentionbackups</v>
      </c>
      <c r="C311" t="str">
        <v>Microsoft.Sql/locations</v>
      </c>
      <c r="D311" t="str">
        <v>BR South</v>
      </c>
      <c r="E311" t="str">
        <v/>
      </c>
      <c r="F311" t="str">
        <v>Implanta Principal(b98b628c-0499-4165-bdb4-34c81b728ca4)</v>
      </c>
      <c r="G311" t="str">
        <v>SQL Database</v>
      </c>
      <c r="H311" t="str">
        <v>SQL DB-LTR Backup Storage</v>
      </c>
      <c r="I311" t="str">
        <v>Backup ZRS Data Stored</v>
      </c>
      <c r="J311">
        <v>0.6200318649696528</v>
      </c>
      <c r="K311">
        <v>3.353380338501879</v>
      </c>
      <c r="L311" t="str">
        <v>BRL</v>
      </c>
    </row>
    <row r="312">
      <c r="A312" t="str">
        <v>2022-02-01</v>
      </c>
      <c r="B312" t="str">
        <v>/subscriptions/b98b628c-0499-4165-bdb4-34c81b728ca4/providers/microsoft.sql/locations/brazilsouth/longtermretentionservers/rgprd-sqlsrv-prd01/longtermretentiondatabases/cra-pi.implanta.net.br/longtermretentionbackups</v>
      </c>
      <c r="C312" t="str">
        <v>Microsoft.Sql/locations</v>
      </c>
      <c r="D312" t="str">
        <v>BR South</v>
      </c>
      <c r="E312" t="str">
        <v/>
      </c>
      <c r="F312" t="str">
        <v>Implanta Principal(b98b628c-0499-4165-bdb4-34c81b728ca4)</v>
      </c>
      <c r="G312" t="str">
        <v>SQL Database</v>
      </c>
      <c r="H312" t="str">
        <v>SQL DB-LTR Backup Storage</v>
      </c>
      <c r="I312" t="str">
        <v>Backup ZRS Data Stored</v>
      </c>
      <c r="J312">
        <v>0.5754613975068803</v>
      </c>
      <c r="K312">
        <v>3.1123254222762133</v>
      </c>
      <c r="L312" t="str">
        <v>BRL</v>
      </c>
    </row>
    <row r="313">
      <c r="A313" t="str">
        <v>2022-02-01</v>
      </c>
      <c r="B313" t="str">
        <v>/subscriptions/b98b628c-0499-4165-bdb4-34c81b728ca4/providers/microsoft.sql/locations/brazilsouth/longtermretentionservers/rgprd-sqlsrv-prd01/longtermretentiondatabases/cra-pr.implanta.net.br/longtermretentionbackups</v>
      </c>
      <c r="C313" t="str">
        <v>Microsoft.Sql/locations</v>
      </c>
      <c r="D313" t="str">
        <v>BR South</v>
      </c>
      <c r="E313" t="str">
        <v/>
      </c>
      <c r="F313" t="str">
        <v>Implanta Principal(b98b628c-0499-4165-bdb4-34c81b728ca4)</v>
      </c>
      <c r="G313" t="str">
        <v>SQL Database</v>
      </c>
      <c r="H313" t="str">
        <v>SQL DB-LTR Backup Storage</v>
      </c>
      <c r="I313" t="str">
        <v>Backup ZRS Data Stored</v>
      </c>
      <c r="J313">
        <v>2.532528029223121</v>
      </c>
      <c r="K313">
        <v>13.696924593250296</v>
      </c>
      <c r="L313" t="str">
        <v>BRL</v>
      </c>
    </row>
    <row r="314">
      <c r="A314" t="str">
        <v>2022-02-01</v>
      </c>
      <c r="B314" t="str">
        <v>/subscriptions/b98b628c-0499-4165-bdb4-34c81b728ca4/providers/microsoft.sql/locations/brazilsouth/longtermretentionservers/rgprd-sqlsrv-prd01/longtermretentiondatabases/cra-rj.implanta.net.br/longtermretentionbackups</v>
      </c>
      <c r="C314" t="str">
        <v>Microsoft.Sql/locations</v>
      </c>
      <c r="D314" t="str">
        <v>BR South</v>
      </c>
      <c r="E314" t="str">
        <v/>
      </c>
      <c r="F314" t="str">
        <v>Implanta Principal(b98b628c-0499-4165-bdb4-34c81b728ca4)</v>
      </c>
      <c r="G314" t="str">
        <v>SQL Database</v>
      </c>
      <c r="H314" t="str">
        <v>SQL DB-LTR Backup Storage</v>
      </c>
      <c r="I314" t="str">
        <v>Backup ZRS Data Stored</v>
      </c>
      <c r="J314">
        <v>0.004835384252582574</v>
      </c>
      <c r="K314">
        <v>0.026151692191661996</v>
      </c>
      <c r="L314" t="str">
        <v>BRL</v>
      </c>
    </row>
    <row r="315">
      <c r="A315" t="str">
        <v>2022-02-01</v>
      </c>
      <c r="B315" t="str">
        <v>/subscriptions/b98b628c-0499-4165-bdb4-34c81b728ca4/providers/microsoft.sql/locations/brazilsouth/longtermretentionservers/rgprd-sqlsrv-prd01/longtermretentiondatabases/cra-rn.implanta.net.br/longtermretentionbackups</v>
      </c>
      <c r="C315" t="str">
        <v>Microsoft.Sql/locations</v>
      </c>
      <c r="D315" t="str">
        <v>BR South</v>
      </c>
      <c r="E315" t="str">
        <v/>
      </c>
      <c r="F315" t="str">
        <v>Implanta Principal(b98b628c-0499-4165-bdb4-34c81b728ca4)</v>
      </c>
      <c r="G315" t="str">
        <v>SQL Database</v>
      </c>
      <c r="H315" t="str">
        <v>SQL DB-LTR Backup Storage</v>
      </c>
      <c r="I315" t="str">
        <v>Backup ZRS Data Stored</v>
      </c>
      <c r="J315">
        <v>1.0926401439929025</v>
      </c>
      <c r="K315">
        <v>5.909434954771223</v>
      </c>
      <c r="L315" t="str">
        <v>BRL</v>
      </c>
    </row>
    <row r="316">
      <c r="A316" t="str">
        <v>2022-02-01</v>
      </c>
      <c r="B316" t="str">
        <v>/subscriptions/b98b628c-0499-4165-bdb4-34c81b728ca4/providers/microsoft.sql/locations/brazilsouth/longtermretentionservers/rgprd-sqlsrv-prd01/longtermretentiondatabases/cra-ro.implanta.net.br/longtermretentionbackups</v>
      </c>
      <c r="C316" t="str">
        <v>Microsoft.Sql/locations</v>
      </c>
      <c r="D316" t="str">
        <v>BR South</v>
      </c>
      <c r="E316" t="str">
        <v/>
      </c>
      <c r="F316" t="str">
        <v>Implanta Principal(b98b628c-0499-4165-bdb4-34c81b728ca4)</v>
      </c>
      <c r="G316" t="str">
        <v>SQL Database</v>
      </c>
      <c r="H316" t="str">
        <v>SQL DB-LTR Backup Storage</v>
      </c>
      <c r="I316" t="str">
        <v>Backup ZRS Data Stored</v>
      </c>
      <c r="J316">
        <v>0.904368450232031</v>
      </c>
      <c r="K316">
        <v>4.891186326234907</v>
      </c>
      <c r="L316" t="str">
        <v>BRL</v>
      </c>
    </row>
    <row r="317">
      <c r="A317" t="str">
        <v>2022-02-01</v>
      </c>
      <c r="B317" t="str">
        <v>/subscriptions/b98b628c-0499-4165-bdb4-34c81b728ca4/providers/microsoft.sql/locations/brazilsouth/longtermretentionservers/rgprd-sqlsrv-prd01/longtermretentiondatabases/cra-rr.implanta.net.br/longtermretentionbackups</v>
      </c>
      <c r="C317" t="str">
        <v>Microsoft.Sql/locations</v>
      </c>
      <c r="D317" t="str">
        <v>BR South</v>
      </c>
      <c r="E317" t="str">
        <v/>
      </c>
      <c r="F317" t="str">
        <v>Implanta Principal(b98b628c-0499-4165-bdb4-34c81b728ca4)</v>
      </c>
      <c r="G317" t="str">
        <v>SQL Database</v>
      </c>
      <c r="H317" t="str">
        <v>SQL DB-LTR Backup Storage</v>
      </c>
      <c r="I317" t="str">
        <v>Backup ZRS Data Stored</v>
      </c>
      <c r="J317">
        <v>0.3141093818748176</v>
      </c>
      <c r="K317">
        <v>1.6988291809317775</v>
      </c>
      <c r="L317" t="str">
        <v>BRL</v>
      </c>
    </row>
    <row r="318">
      <c r="A318" t="str">
        <v>2022-02-01</v>
      </c>
      <c r="B318" t="str">
        <v>/subscriptions/b98b628c-0499-4165-bdb4-34c81b728ca4/providers/microsoft.sql/locations/brazilsouth/longtermretentionservers/rgprd-sqlsrv-prd01/longtermretentiondatabases/cra-rs.implanta.net.br/longtermretentionbackups</v>
      </c>
      <c r="C318" t="str">
        <v>Microsoft.Sql/locations</v>
      </c>
      <c r="D318" t="str">
        <v>BR South</v>
      </c>
      <c r="E318" t="str">
        <v/>
      </c>
      <c r="F318" t="str">
        <v>Implanta Principal(b98b628c-0499-4165-bdb4-34c81b728ca4)</v>
      </c>
      <c r="G318" t="str">
        <v>SQL Database</v>
      </c>
      <c r="H318" t="str">
        <v>SQL DB-LTR Backup Storage</v>
      </c>
      <c r="I318" t="str">
        <v>Backup RA-GRS Data Stored</v>
      </c>
      <c r="J318">
        <v>0.46760004626388496</v>
      </c>
      <c r="K318">
        <v>2.52896809021358</v>
      </c>
      <c r="L318" t="str">
        <v>BRL</v>
      </c>
    </row>
    <row r="319">
      <c r="A319" t="str">
        <v>2022-02-01</v>
      </c>
      <c r="B319" t="str">
        <v>/subscriptions/b98b628c-0499-4165-bdb4-34c81b728ca4/providers/microsoft.sql/locations/brazilsouth/longtermretentionservers/rgprd-sqlsrv-prd01/longtermretentiondatabases/cra-rs.implanta.net.br/longtermretentionbackups</v>
      </c>
      <c r="C319" t="str">
        <v>Microsoft.Sql/locations</v>
      </c>
      <c r="D319" t="str">
        <v>BR South</v>
      </c>
      <c r="E319" t="str">
        <v/>
      </c>
      <c r="F319" t="str">
        <v>Implanta Principal(b98b628c-0499-4165-bdb4-34c81b728ca4)</v>
      </c>
      <c r="G319" t="str">
        <v>SQL Database</v>
      </c>
      <c r="H319" t="str">
        <v>SQL DB-LTR Backup Storage</v>
      </c>
      <c r="I319" t="str">
        <v>Backup ZRS Data Stored</v>
      </c>
      <c r="J319">
        <v>7.733802853177211</v>
      </c>
      <c r="K319">
        <v>41.82749935112354</v>
      </c>
      <c r="L319" t="str">
        <v>BRL</v>
      </c>
    </row>
    <row r="320">
      <c r="A320" t="str">
        <v>2022-02-01</v>
      </c>
      <c r="B320" t="str">
        <v>/subscriptions/b98b628c-0499-4165-bdb4-34c81b728ca4/providers/microsoft.sql/locations/brazilsouth/longtermretentionservers/rgprd-sqlsrv-prd01/longtermretentiondatabases/cra-sc.implanta.net.br/longtermretentionbackups</v>
      </c>
      <c r="C320" t="str">
        <v>Microsoft.Sql/locations</v>
      </c>
      <c r="D320" t="str">
        <v>BR South</v>
      </c>
      <c r="E320" t="str">
        <v/>
      </c>
      <c r="F320" t="str">
        <v>Implanta Principal(b98b628c-0499-4165-bdb4-34c81b728ca4)</v>
      </c>
      <c r="G320" t="str">
        <v>SQL Database</v>
      </c>
      <c r="H320" t="str">
        <v>SQL DB-LTR Backup Storage</v>
      </c>
      <c r="I320" t="str">
        <v>Backup RA-GRS Data Stored</v>
      </c>
      <c r="J320">
        <v>0.2984696970982843</v>
      </c>
      <c r="K320">
        <v>1.6142435097863985</v>
      </c>
      <c r="L320" t="str">
        <v>BRL</v>
      </c>
    </row>
    <row r="321">
      <c r="A321" t="str">
        <v>2022-02-01</v>
      </c>
      <c r="B321" t="str">
        <v>/subscriptions/b98b628c-0499-4165-bdb4-34c81b728ca4/providers/microsoft.sql/locations/brazilsouth/longtermretentionservers/rgprd-sqlsrv-prd01/longtermretentiondatabases/cra-sc.implanta.net.br/longtermretentionbackups</v>
      </c>
      <c r="C321" t="str">
        <v>Microsoft.Sql/locations</v>
      </c>
      <c r="D321" t="str">
        <v>BR South</v>
      </c>
      <c r="E321" t="str">
        <v/>
      </c>
      <c r="F321" t="str">
        <v>Implanta Principal(b98b628c-0499-4165-bdb4-34c81b728ca4)</v>
      </c>
      <c r="G321" t="str">
        <v>SQL Database</v>
      </c>
      <c r="H321" t="str">
        <v>SQL DB-LTR Backup Storage</v>
      </c>
      <c r="I321" t="str">
        <v>Backup ZRS Data Stored</v>
      </c>
      <c r="J321">
        <v>4.828330157743127</v>
      </c>
      <c r="K321">
        <v>26.113540825137843</v>
      </c>
      <c r="L321" t="str">
        <v>BRL</v>
      </c>
    </row>
    <row r="322">
      <c r="A322" t="str">
        <v>2022-02-01</v>
      </c>
      <c r="B322" t="str">
        <v>/subscriptions/b98b628c-0499-4165-bdb4-34c81b728ca4/providers/microsoft.sql/locations/brazilsouth/longtermretentionservers/rgprd-sqlsrv-prd01/longtermretentiondatabases/cra-se.implanta.net.br/longtermretentionbackups</v>
      </c>
      <c r="C322" t="str">
        <v>Microsoft.Sql/locations</v>
      </c>
      <c r="D322" t="str">
        <v>BR South</v>
      </c>
      <c r="E322" t="str">
        <v/>
      </c>
      <c r="F322" t="str">
        <v>Implanta Principal(b98b628c-0499-4165-bdb4-34c81b728ca4)</v>
      </c>
      <c r="G322" t="str">
        <v>SQL Database</v>
      </c>
      <c r="H322" t="str">
        <v>SQL DB-LTR Backup Storage</v>
      </c>
      <c r="I322" t="str">
        <v>Backup ZRS Data Stored</v>
      </c>
      <c r="J322">
        <v>3.2831403601165605</v>
      </c>
      <c r="K322">
        <v>17.756536323654355</v>
      </c>
      <c r="L322" t="str">
        <v>BRL</v>
      </c>
    </row>
    <row r="323">
      <c r="A323" t="str">
        <v>2022-02-01</v>
      </c>
      <c r="B323" t="str">
        <v>/subscriptions/b98b628c-0499-4165-bdb4-34c81b728ca4/providers/microsoft.sql/locations/brazilsouth/longtermretentionservers/rgprd-sqlsrv-prd01/longtermretentiondatabases/cra-sp.implanta.net.br/longtermretentionbackups</v>
      </c>
      <c r="C323" t="str">
        <v>Microsoft.Sql/locations</v>
      </c>
      <c r="D323" t="str">
        <v>BR South</v>
      </c>
      <c r="E323" t="str">
        <v/>
      </c>
      <c r="F323" t="str">
        <v>Implanta Principal(b98b628c-0499-4165-bdb4-34c81b728ca4)</v>
      </c>
      <c r="G323" t="str">
        <v>SQL Database</v>
      </c>
      <c r="H323" t="str">
        <v>SQL DB-LTR Backup Storage</v>
      </c>
      <c r="I323" t="str">
        <v>Backup LRS Data Stored</v>
      </c>
      <c r="J323">
        <v>3.184911132487203</v>
      </c>
      <c r="K323">
        <v>17.22527336894376</v>
      </c>
      <c r="L323" t="str">
        <v>BRL</v>
      </c>
    </row>
    <row r="324">
      <c r="A324" t="str">
        <v>2022-02-01</v>
      </c>
      <c r="B324" t="str">
        <v>/subscriptions/b98b628c-0499-4165-bdb4-34c81b728ca4/providers/microsoft.sql/locations/brazilsouth/longtermretentionservers/rgprd-sqlsrv-prd01/longtermretentiondatabases/cra-sp.implanta.net.br/longtermretentionbackups</v>
      </c>
      <c r="C324" t="str">
        <v>Microsoft.Sql/locations</v>
      </c>
      <c r="D324" t="str">
        <v>BR South</v>
      </c>
      <c r="E324" t="str">
        <v/>
      </c>
      <c r="F324" t="str">
        <v>Implanta Principal(b98b628c-0499-4165-bdb4-34c81b728ca4)</v>
      </c>
      <c r="G324" t="str">
        <v>SQL Database</v>
      </c>
      <c r="H324" t="str">
        <v>SQL DB-LTR Backup Storage</v>
      </c>
      <c r="I324" t="str">
        <v>Backup ZRS Data Stored</v>
      </c>
      <c r="J324">
        <v>22.5171917631765</v>
      </c>
      <c r="K324">
        <v>121.78197993196349</v>
      </c>
      <c r="L324" t="str">
        <v>BRL</v>
      </c>
    </row>
    <row r="325">
      <c r="A325" t="str">
        <v>2022-02-01</v>
      </c>
      <c r="B325" t="str">
        <v>/subscriptions/b98b628c-0499-4165-bdb4-34c81b728ca4/providers/microsoft.sql/locations/brazilsouth/longtermretentionservers/rgprd-sqlsrv-prd01/longtermretentiondatabases/cra-to.implanta.net.br/longtermretentionbackups</v>
      </c>
      <c r="C325" t="str">
        <v>Microsoft.Sql/locations</v>
      </c>
      <c r="D325" t="str">
        <v>BR South</v>
      </c>
      <c r="E325" t="str">
        <v/>
      </c>
      <c r="F325" t="str">
        <v>Implanta Principal(b98b628c-0499-4165-bdb4-34c81b728ca4)</v>
      </c>
      <c r="G325" t="str">
        <v>SQL Database</v>
      </c>
      <c r="H325" t="str">
        <v>SQL DB-LTR Backup Storage</v>
      </c>
      <c r="I325" t="str">
        <v>Backup ZRS Data Stored</v>
      </c>
      <c r="J325">
        <v>0.5771740925102005</v>
      </c>
      <c r="K325">
        <v>3.1215883619321487</v>
      </c>
      <c r="L325" t="str">
        <v>BRL</v>
      </c>
    </row>
    <row r="326">
      <c r="A326" t="str">
        <v>2022-02-01</v>
      </c>
      <c r="B326" t="str">
        <v>/subscriptions/b98b628c-0499-4165-bdb4-34c81b728ca4/providers/microsoft.sql/locations/brazilsouth/longtermretentionservers/rgprd-sqlsrv-prd01/longtermretentiondatabases/crbm-01.implanta.net.br/longtermretentionbackups</v>
      </c>
      <c r="C326" t="str">
        <v>Microsoft.Sql/locations</v>
      </c>
      <c r="D326" t="str">
        <v>BR South</v>
      </c>
      <c r="E326" t="str">
        <v/>
      </c>
      <c r="F326" t="str">
        <v>Implanta Principal(b98b628c-0499-4165-bdb4-34c81b728ca4)</v>
      </c>
      <c r="G326" t="str">
        <v>SQL Database</v>
      </c>
      <c r="H326" t="str">
        <v>SQL DB-LTR Backup Storage</v>
      </c>
      <c r="I326" t="str">
        <v>Backup ZRS Data Stored</v>
      </c>
      <c r="J326">
        <v>3.3448768470475936</v>
      </c>
      <c r="K326">
        <v>18.090431939572166</v>
      </c>
      <c r="L326" t="str">
        <v>BRL</v>
      </c>
    </row>
    <row r="327">
      <c r="A327" t="str">
        <v>2022-02-01</v>
      </c>
      <c r="B327" t="str">
        <v>/subscriptions/b98b628c-0499-4165-bdb4-34c81b728ca4/providers/microsoft.sql/locations/brazilsouth/longtermretentionservers/rgprd-sqlsrv-prd01/longtermretentiondatabases/crbm-02.implanta.net.br/longtermretentionbackups</v>
      </c>
      <c r="C327" t="str">
        <v>Microsoft.Sql/locations</v>
      </c>
      <c r="D327" t="str">
        <v>BR South</v>
      </c>
      <c r="E327" t="str">
        <v/>
      </c>
      <c r="F327" t="str">
        <v>Implanta Principal(b98b628c-0499-4165-bdb4-34c81b728ca4)</v>
      </c>
      <c r="G327" t="str">
        <v>SQL Database</v>
      </c>
      <c r="H327" t="str">
        <v>SQL DB-LTR Backup Storage</v>
      </c>
      <c r="I327" t="str">
        <v>Backup ZRS Data Stored</v>
      </c>
      <c r="J327">
        <v>1.0164753636076933</v>
      </c>
      <c r="K327">
        <v>5.497505356535812</v>
      </c>
      <c r="L327" t="str">
        <v>BRL</v>
      </c>
    </row>
    <row r="328">
      <c r="A328" t="str">
        <v>2022-02-01</v>
      </c>
      <c r="B328" t="str">
        <v>/subscriptions/b98b628c-0499-4165-bdb4-34c81b728ca4/providers/microsoft.sql/locations/brazilsouth/longtermretentionservers/rgprd-sqlsrv-prd01/longtermretentiondatabases/crbm-03.implanta.net.br/longtermretentionbackups</v>
      </c>
      <c r="C328" t="str">
        <v>Microsoft.Sql/locations</v>
      </c>
      <c r="D328" t="str">
        <v>BR South</v>
      </c>
      <c r="E328" t="str">
        <v/>
      </c>
      <c r="F328" t="str">
        <v>Implanta Principal(b98b628c-0499-4165-bdb4-34c81b728ca4)</v>
      </c>
      <c r="G328" t="str">
        <v>SQL Database</v>
      </c>
      <c r="H328" t="str">
        <v>SQL DB-LTR Backup Storage</v>
      </c>
      <c r="I328" t="str">
        <v>Backup ZRS Data Stored</v>
      </c>
      <c r="J328">
        <v>2.049674192724811</v>
      </c>
      <c r="K328">
        <v>11.08545790393286</v>
      </c>
      <c r="L328" t="str">
        <v>BRL</v>
      </c>
    </row>
    <row r="329">
      <c r="A329" t="str">
        <v>2022-02-01</v>
      </c>
      <c r="B329" t="str">
        <v>/subscriptions/b98b628c-0499-4165-bdb4-34c81b728ca4/providers/microsoft.sql/locations/brazilsouth/longtermretentionservers/rgprd-sqlsrv-prd01/longtermretentiondatabases/crbm-04.implanta.net.br/longtermretentionbackups</v>
      </c>
      <c r="C329" t="str">
        <v>Microsoft.Sql/locations</v>
      </c>
      <c r="D329" t="str">
        <v>BR South</v>
      </c>
      <c r="E329" t="str">
        <v/>
      </c>
      <c r="F329" t="str">
        <v>Implanta Principal(b98b628c-0499-4165-bdb4-34c81b728ca4)</v>
      </c>
      <c r="G329" t="str">
        <v>SQL Database</v>
      </c>
      <c r="H329" t="str">
        <v>SQL DB-LTR Backup Storage</v>
      </c>
      <c r="I329" t="str">
        <v>Backup ZRS Data Stored</v>
      </c>
      <c r="J329">
        <v>0.3534284000633964</v>
      </c>
      <c r="K329">
        <v>1.9114821589028674</v>
      </c>
      <c r="L329" t="str">
        <v>BRL</v>
      </c>
    </row>
    <row r="330">
      <c r="A330" t="str">
        <v>2022-02-01</v>
      </c>
      <c r="B330" t="str">
        <v>/subscriptions/b98b628c-0499-4165-bdb4-34c81b728ca4/providers/microsoft.sql/locations/brazilsouth/longtermretentionservers/rgprd-sqlsrv-prd01/longtermretentiondatabases/crbm-05.implanta.net.br/longtermretentionbackups</v>
      </c>
      <c r="C330" t="str">
        <v>Microsoft.Sql/locations</v>
      </c>
      <c r="D330" t="str">
        <v>BR South</v>
      </c>
      <c r="E330" t="str">
        <v/>
      </c>
      <c r="F330" t="str">
        <v>Implanta Principal(b98b628c-0499-4165-bdb4-34c81b728ca4)</v>
      </c>
      <c r="G330" t="str">
        <v>SQL Database</v>
      </c>
      <c r="H330" t="str">
        <v>SQL DB-LTR Backup Storage</v>
      </c>
      <c r="I330" t="str">
        <v>Backup ZRS Data Stored</v>
      </c>
      <c r="J330">
        <v>1.0248482440813678</v>
      </c>
      <c r="K330">
        <v>5.5427892432896435</v>
      </c>
      <c r="L330" t="str">
        <v>BRL</v>
      </c>
    </row>
    <row r="331">
      <c r="A331" t="str">
        <v>2022-02-01</v>
      </c>
      <c r="B331" t="str">
        <v>/subscriptions/b98b628c-0499-4165-bdb4-34c81b728ca4/providers/microsoft.sql/locations/brazilsouth/longtermretentionservers/rgprd-sqlsrv-prd01/longtermretentiondatabases/crbm-06.implanta.net.br/longtermretentionbackups</v>
      </c>
      <c r="C331" t="str">
        <v>Microsoft.Sql/locations</v>
      </c>
      <c r="D331" t="str">
        <v>BR South</v>
      </c>
      <c r="E331" t="str">
        <v/>
      </c>
      <c r="F331" t="str">
        <v>Implanta Principal(b98b628c-0499-4165-bdb4-34c81b728ca4)</v>
      </c>
      <c r="G331" t="str">
        <v>SQL Database</v>
      </c>
      <c r="H331" t="str">
        <v>SQL DB-LTR Backup Storage</v>
      </c>
      <c r="I331" t="str">
        <v>Backup ZRS Data Stored</v>
      </c>
      <c r="J331">
        <v>0.6094650155570263</v>
      </c>
      <c r="K331">
        <v>3.29623059013862</v>
      </c>
      <c r="L331" t="str">
        <v>BRL</v>
      </c>
    </row>
    <row r="332">
      <c r="A332" t="str">
        <v>2022-02-01</v>
      </c>
      <c r="B332" t="str">
        <v>/subscriptions/b98b628c-0499-4165-bdb4-34c81b728ca4/providers/microsoft.sql/locations/brazilsouth/longtermretentionservers/rgprd-sqlsrv-prd01/longtermretentiondatabases/crea-ac.implanta.net.br/longtermretentionbackups</v>
      </c>
      <c r="C332" t="str">
        <v>Microsoft.Sql/locations</v>
      </c>
      <c r="D332" t="str">
        <v>BR South</v>
      </c>
      <c r="E332" t="str">
        <v/>
      </c>
      <c r="F332" t="str">
        <v>Implanta Principal(b98b628c-0499-4165-bdb4-34c81b728ca4)</v>
      </c>
      <c r="G332" t="str">
        <v>SQL Database</v>
      </c>
      <c r="H332" t="str">
        <v>SQL DB-LTR Backup Storage</v>
      </c>
      <c r="I332" t="str">
        <v>Backup ZRS Data Stored</v>
      </c>
      <c r="J332">
        <v>0.20601026566606803</v>
      </c>
      <c r="K332">
        <v>1.1141859208283922</v>
      </c>
      <c r="L332" t="str">
        <v>BRL</v>
      </c>
    </row>
    <row r="333">
      <c r="A333" t="str">
        <v>2022-02-01</v>
      </c>
      <c r="B333" t="str">
        <v>/subscriptions/b98b628c-0499-4165-bdb4-34c81b728ca4/providers/microsoft.sql/locations/brazilsouth/longtermretentionservers/rgprd-sqlsrv-prd01/longtermretentiondatabases/crea-al.implanta.net.br/longtermretentionbackups</v>
      </c>
      <c r="C333" t="str">
        <v>Microsoft.Sql/locations</v>
      </c>
      <c r="D333" t="str">
        <v>BR South</v>
      </c>
      <c r="E333" t="str">
        <v/>
      </c>
      <c r="F333" t="str">
        <v>Implanta Principal(b98b628c-0499-4165-bdb4-34c81b728ca4)</v>
      </c>
      <c r="G333" t="str">
        <v>SQL Database</v>
      </c>
      <c r="H333" t="str">
        <v>SQL DB-LTR Backup Storage</v>
      </c>
      <c r="I333" t="str">
        <v>Backup ZRS Data Stored</v>
      </c>
      <c r="J333">
        <v>0.9082073891607062</v>
      </c>
      <c r="K333">
        <v>4.911948843536751</v>
      </c>
      <c r="L333" t="str">
        <v>BRL</v>
      </c>
    </row>
    <row r="334">
      <c r="A334" t="str">
        <v>2022-02-01</v>
      </c>
      <c r="B334" t="str">
        <v>/subscriptions/b98b628c-0499-4165-bdb4-34c81b728ca4/providers/microsoft.sql/locations/brazilsouth/longtermretentionservers/rgprd-sqlsrv-prd01/longtermretentiondatabases/crea-am.implanta.net.br/longtermretentionbackups</v>
      </c>
      <c r="C334" t="str">
        <v>Microsoft.Sql/locations</v>
      </c>
      <c r="D334" t="str">
        <v>BR South</v>
      </c>
      <c r="E334" t="str">
        <v/>
      </c>
      <c r="F334" t="str">
        <v>Implanta Principal(b98b628c-0499-4165-bdb4-34c81b728ca4)</v>
      </c>
      <c r="G334" t="str">
        <v>SQL Database</v>
      </c>
      <c r="H334" t="str">
        <v>SQL DB-LTR Backup Storage</v>
      </c>
      <c r="I334" t="str">
        <v>Backup ZRS Data Stored</v>
      </c>
      <c r="J334">
        <v>0.4038436270588094</v>
      </c>
      <c r="K334">
        <v>2.1841478725848806</v>
      </c>
      <c r="L334" t="str">
        <v>BRL</v>
      </c>
    </row>
    <row r="335">
      <c r="A335" t="str">
        <v>2022-02-01</v>
      </c>
      <c r="B335" t="str">
        <v>/subscriptions/b98b628c-0499-4165-bdb4-34c81b728ca4/providers/microsoft.sql/locations/brazilsouth/longtermretentionservers/rgprd-sqlsrv-prd01/longtermretentiondatabases/crea-ap.implanta.net.br/longtermretentionbackups</v>
      </c>
      <c r="C335" t="str">
        <v>Microsoft.Sql/locations</v>
      </c>
      <c r="D335" t="str">
        <v>BR South</v>
      </c>
      <c r="E335" t="str">
        <v/>
      </c>
      <c r="F335" t="str">
        <v>Implanta Principal(b98b628c-0499-4165-bdb4-34c81b728ca4)</v>
      </c>
      <c r="G335" t="str">
        <v>SQL Database</v>
      </c>
      <c r="H335" t="str">
        <v>SQL DB-LTR Backup Storage</v>
      </c>
      <c r="I335" t="str">
        <v>Backup ZRS Data Stored</v>
      </c>
      <c r="J335">
        <v>0.15452318025111952</v>
      </c>
      <c r="K335">
        <v>0.8357231680701313</v>
      </c>
      <c r="L335" t="str">
        <v>BRL</v>
      </c>
    </row>
    <row r="336">
      <c r="A336" t="str">
        <v>2022-02-01</v>
      </c>
      <c r="B336" t="str">
        <v>/subscriptions/b98b628c-0499-4165-bdb4-34c81b728ca4/providers/microsoft.sql/locations/brazilsouth/longtermretentionservers/rgprd-sqlsrv-prd01/longtermretentiondatabases/crea-ba.implanta.net.br/longtermretentionbackups</v>
      </c>
      <c r="C336" t="str">
        <v>Microsoft.Sql/locations</v>
      </c>
      <c r="D336" t="str">
        <v>BR South</v>
      </c>
      <c r="E336" t="str">
        <v/>
      </c>
      <c r="F336" t="str">
        <v>Implanta Principal(b98b628c-0499-4165-bdb4-34c81b728ca4)</v>
      </c>
      <c r="G336" t="str">
        <v>SQL Database</v>
      </c>
      <c r="H336" t="str">
        <v>SQL DB-LTR Backup Storage</v>
      </c>
      <c r="I336" t="str">
        <v>Backup ZRS Data Stored</v>
      </c>
      <c r="J336">
        <v>0.5795114791250062</v>
      </c>
      <c r="K336">
        <v>3.1342298836996894</v>
      </c>
      <c r="L336" t="str">
        <v>BRL</v>
      </c>
    </row>
    <row r="337">
      <c r="A337" t="str">
        <v>2022-02-01</v>
      </c>
      <c r="B337" t="str">
        <v>/subscriptions/b98b628c-0499-4165-bdb4-34c81b728ca4/providers/microsoft.sql/locations/brazilsouth/longtermretentionservers/rgprd-sqlsrv-prd01/longtermretentiondatabases/crea-ce.implanta.net.br/longtermretentionbackups</v>
      </c>
      <c r="C337" t="str">
        <v>Microsoft.Sql/locations</v>
      </c>
      <c r="D337" t="str">
        <v>BR South</v>
      </c>
      <c r="E337" t="str">
        <v/>
      </c>
      <c r="F337" t="str">
        <v>Implanta Principal(b98b628c-0499-4165-bdb4-34c81b728ca4)</v>
      </c>
      <c r="G337" t="str">
        <v>SQL Database</v>
      </c>
      <c r="H337" t="str">
        <v>SQL DB-LTR Backup Storage</v>
      </c>
      <c r="I337" t="str">
        <v>Backup ZRS Data Stored</v>
      </c>
      <c r="J337">
        <v>0.48296021159706504</v>
      </c>
      <c r="K337">
        <v>2.612042008401556</v>
      </c>
      <c r="L337" t="str">
        <v>BRL</v>
      </c>
    </row>
    <row r="338">
      <c r="A338" t="str">
        <v>2022-02-01</v>
      </c>
      <c r="B338" t="str">
        <v>/subscriptions/b98b628c-0499-4165-bdb4-34c81b728ca4/providers/microsoft.sql/locations/brazilsouth/longtermretentionservers/rgprd-sqlsrv-prd01/longtermretentiondatabases/crea-df.implanta.net.br/longtermretentionbackups</v>
      </c>
      <c r="C338" t="str">
        <v>Microsoft.Sql/locations</v>
      </c>
      <c r="D338" t="str">
        <v>BR South</v>
      </c>
      <c r="E338" t="str">
        <v/>
      </c>
      <c r="F338" t="str">
        <v>Implanta Principal(b98b628c-0499-4165-bdb4-34c81b728ca4)</v>
      </c>
      <c r="G338" t="str">
        <v>SQL Database</v>
      </c>
      <c r="H338" t="str">
        <v>SQL DB-LTR Backup Storage</v>
      </c>
      <c r="I338" t="str">
        <v>Backup ZRS Data Stored</v>
      </c>
      <c r="J338">
        <v>0.23829832315505706</v>
      </c>
      <c r="K338">
        <v>1.288812650951775</v>
      </c>
      <c r="L338" t="str">
        <v>BRL</v>
      </c>
    </row>
    <row r="339">
      <c r="A339" t="str">
        <v>2022-02-01</v>
      </c>
      <c r="B339" t="str">
        <v>/subscriptions/b98b628c-0499-4165-bdb4-34c81b728ca4/providers/microsoft.sql/locations/brazilsouth/longtermretentionservers/rgprd-sqlsrv-prd01/longtermretentiondatabases/crea-es.implanta.net.br/longtermretentionbackups</v>
      </c>
      <c r="C339" t="str">
        <v>Microsoft.Sql/locations</v>
      </c>
      <c r="D339" t="str">
        <v>BR South</v>
      </c>
      <c r="E339" t="str">
        <v/>
      </c>
      <c r="F339" t="str">
        <v>Implanta Principal(b98b628c-0499-4165-bdb4-34c81b728ca4)</v>
      </c>
      <c r="G339" t="str">
        <v>SQL Database</v>
      </c>
      <c r="H339" t="str">
        <v>SQL DB-LTR Backup Storage</v>
      </c>
      <c r="I339" t="str">
        <v>Backup ZRS Data Stored</v>
      </c>
      <c r="J339">
        <v>0.5248205602494532</v>
      </c>
      <c r="K339">
        <v>2.838439518053109</v>
      </c>
      <c r="L339" t="str">
        <v>BRL</v>
      </c>
    </row>
    <row r="340">
      <c r="A340" t="str">
        <v>2022-02-01</v>
      </c>
      <c r="B340" t="str">
        <v>/subscriptions/b98b628c-0499-4165-bdb4-34c81b728ca4/providers/microsoft.sql/locations/brazilsouth/longtermretentionservers/rgprd-sqlsrv-prd01/longtermretentiondatabases/crea-go.implanta.net.br/longtermretentionbackups</v>
      </c>
      <c r="C340" t="str">
        <v>Microsoft.Sql/locations</v>
      </c>
      <c r="D340" t="str">
        <v>BR South</v>
      </c>
      <c r="E340" t="str">
        <v/>
      </c>
      <c r="F340" t="str">
        <v>Implanta Principal(b98b628c-0499-4165-bdb4-34c81b728ca4)</v>
      </c>
      <c r="G340" t="str">
        <v>SQL Database</v>
      </c>
      <c r="H340" t="str">
        <v>SQL DB-LTR Backup Storage</v>
      </c>
      <c r="I340" t="str">
        <v>Backup ZRS Data Stored</v>
      </c>
      <c r="J340">
        <v>0.6694551895987393</v>
      </c>
      <c r="K340">
        <v>3.620681447425792</v>
      </c>
      <c r="L340" t="str">
        <v>BRL</v>
      </c>
    </row>
    <row r="341">
      <c r="A341" t="str">
        <v>2022-02-01</v>
      </c>
      <c r="B341" t="str">
        <v>/subscriptions/b98b628c-0499-4165-bdb4-34c81b728ca4/providers/microsoft.sql/locations/brazilsouth/longtermretentionservers/rgprd-sqlsrv-prd01/longtermretentiondatabases/crea-ma.implanta.net.br/longtermretentionbackups</v>
      </c>
      <c r="C341" t="str">
        <v>Microsoft.Sql/locations</v>
      </c>
      <c r="D341" t="str">
        <v>BR South</v>
      </c>
      <c r="E341" t="str">
        <v/>
      </c>
      <c r="F341" t="str">
        <v>Implanta Principal(b98b628c-0499-4165-bdb4-34c81b728ca4)</v>
      </c>
      <c r="G341" t="str">
        <v>SQL Database</v>
      </c>
      <c r="H341" t="str">
        <v>SQL DB-LTR Backup Storage</v>
      </c>
      <c r="I341" t="str">
        <v>Backup ZRS Data Stored</v>
      </c>
      <c r="J341">
        <v>0.3539188996974801</v>
      </c>
      <c r="K341">
        <v>1.9141349771238625</v>
      </c>
      <c r="L341" t="str">
        <v>BRL</v>
      </c>
    </row>
    <row r="342">
      <c r="A342" t="str">
        <v>2022-02-01</v>
      </c>
      <c r="B342" t="str">
        <v>/subscriptions/b98b628c-0499-4165-bdb4-34c81b728ca4/providers/microsoft.sql/locations/brazilsouth/longtermretentionservers/rgprd-sqlsrv-prd01/longtermretentiondatabases/crea-mg.implanta.net.br/longtermretentionbackups</v>
      </c>
      <c r="C342" t="str">
        <v>Microsoft.Sql/locations</v>
      </c>
      <c r="D342" t="str">
        <v>BR South</v>
      </c>
      <c r="E342" t="str">
        <v/>
      </c>
      <c r="F342" t="str">
        <v>Implanta Principal(b98b628c-0499-4165-bdb4-34c81b728ca4)</v>
      </c>
      <c r="G342" t="str">
        <v>SQL Database</v>
      </c>
      <c r="H342" t="str">
        <v>SQL DB-LTR Backup Storage</v>
      </c>
      <c r="I342" t="str">
        <v>Backup ZRS Data Stored</v>
      </c>
      <c r="J342">
        <v>1.784387276921898</v>
      </c>
      <c r="K342">
        <v>9.650680148504385</v>
      </c>
      <c r="L342" t="str">
        <v>BRL</v>
      </c>
    </row>
    <row r="343">
      <c r="A343" t="str">
        <v>2022-02-01</v>
      </c>
      <c r="B343" t="str">
        <v>/subscriptions/b98b628c-0499-4165-bdb4-34c81b728ca4/providers/microsoft.sql/locations/brazilsouth/longtermretentionservers/rgprd-sqlsrv-prd01/longtermretentiondatabases/crea-ms.implanta.net.br/longtermretentionbackups</v>
      </c>
      <c r="C343" t="str">
        <v>Microsoft.Sql/locations</v>
      </c>
      <c r="D343" t="str">
        <v>BR South</v>
      </c>
      <c r="E343" t="str">
        <v/>
      </c>
      <c r="F343" t="str">
        <v>Implanta Principal(b98b628c-0499-4165-bdb4-34c81b728ca4)</v>
      </c>
      <c r="G343" t="str">
        <v>SQL Database</v>
      </c>
      <c r="H343" t="str">
        <v>SQL DB-LTR Backup Storage</v>
      </c>
      <c r="I343" t="str">
        <v>Backup ZRS Data Stored</v>
      </c>
      <c r="J343">
        <v>0.30362570353152346</v>
      </c>
      <c r="K343">
        <v>1.642129254979883</v>
      </c>
      <c r="L343" t="str">
        <v>BRL</v>
      </c>
    </row>
    <row r="344">
      <c r="A344" t="str">
        <v>2022-02-01</v>
      </c>
      <c r="B344" t="str">
        <v>/subscriptions/b98b628c-0499-4165-bdb4-34c81b728ca4/providers/microsoft.sql/locations/brazilsouth/longtermretentionservers/rgprd-sqlsrv-prd01/longtermretentiondatabases/crea-mt.implanta.net.br/longtermretentionbackups</v>
      </c>
      <c r="C344" t="str">
        <v>Microsoft.Sql/locations</v>
      </c>
      <c r="D344" t="str">
        <v>BR South</v>
      </c>
      <c r="E344" t="str">
        <v/>
      </c>
      <c r="F344" t="str">
        <v>Implanta Principal(b98b628c-0499-4165-bdb4-34c81b728ca4)</v>
      </c>
      <c r="G344" t="str">
        <v>SQL Database</v>
      </c>
      <c r="H344" t="str">
        <v>SQL DB-LTR Backup Storage</v>
      </c>
      <c r="I344" t="str">
        <v>Backup ZRS Data Stored</v>
      </c>
      <c r="J344">
        <v>0.582827069341796</v>
      </c>
      <c r="K344">
        <v>3.152161921828153</v>
      </c>
      <c r="L344" t="str">
        <v>BRL</v>
      </c>
    </row>
    <row r="345">
      <c r="A345" t="str">
        <v>2022-02-01</v>
      </c>
      <c r="B345" t="str">
        <v>/subscriptions/b98b628c-0499-4165-bdb4-34c81b728ca4/providers/microsoft.sql/locations/brazilsouth/longtermretentionservers/rgprd-sqlsrv-prd01/longtermretentiondatabases/crea-pa.implanta.net.br/longtermretentionbackups</v>
      </c>
      <c r="C345" t="str">
        <v>Microsoft.Sql/locations</v>
      </c>
      <c r="D345" t="str">
        <v>BR South</v>
      </c>
      <c r="E345" t="str">
        <v/>
      </c>
      <c r="F345" t="str">
        <v>Implanta Principal(b98b628c-0499-4165-bdb4-34c81b728ca4)</v>
      </c>
      <c r="G345" t="str">
        <v>SQL Database</v>
      </c>
      <c r="H345" t="str">
        <v>SQL DB-LTR Backup Storage</v>
      </c>
      <c r="I345" t="str">
        <v>Backup ZRS Data Stored</v>
      </c>
      <c r="J345">
        <v>1.0832967479992988</v>
      </c>
      <c r="K345">
        <v>5.8589021318793755</v>
      </c>
      <c r="L345" t="str">
        <v>BRL</v>
      </c>
    </row>
    <row r="346">
      <c r="A346" t="str">
        <v>2022-02-01</v>
      </c>
      <c r="B346" t="str">
        <v>/subscriptions/b98b628c-0499-4165-bdb4-34c81b728ca4/providers/microsoft.sql/locations/brazilsouth/longtermretentionservers/rgprd-sqlsrv-prd01/longtermretentiondatabases/crea-pb.implanta.net.br/longtermretentionbackups</v>
      </c>
      <c r="C346" t="str">
        <v>Microsoft.Sql/locations</v>
      </c>
      <c r="D346" t="str">
        <v>BR South</v>
      </c>
      <c r="E346" t="str">
        <v/>
      </c>
      <c r="F346" t="str">
        <v>Implanta Principal(b98b628c-0499-4165-bdb4-34c81b728ca4)</v>
      </c>
      <c r="G346" t="str">
        <v>SQL Database</v>
      </c>
      <c r="H346" t="str">
        <v>SQL DB-LTR Backup Storage</v>
      </c>
      <c r="I346" t="str">
        <v>Backup ZRS Data Stored</v>
      </c>
      <c r="J346">
        <v>0.2871498641553993</v>
      </c>
      <c r="K346">
        <v>1.553021325298045</v>
      </c>
      <c r="L346" t="str">
        <v>BRL</v>
      </c>
    </row>
    <row r="347">
      <c r="A347" t="str">
        <v>2022-02-01</v>
      </c>
      <c r="B347" t="str">
        <v>/subscriptions/b98b628c-0499-4165-bdb4-34c81b728ca4/providers/microsoft.sql/locations/brazilsouth/longtermretentionservers/rgprd-sqlsrv-prd01/longtermretentiondatabases/crea-pe.implanta.net.br/longtermretentionbackups</v>
      </c>
      <c r="C347" t="str">
        <v>Microsoft.Sql/locations</v>
      </c>
      <c r="D347" t="str">
        <v>BR South</v>
      </c>
      <c r="E347" t="str">
        <v/>
      </c>
      <c r="F347" t="str">
        <v>Implanta Principal(b98b628c-0499-4165-bdb4-34c81b728ca4)</v>
      </c>
      <c r="G347" t="str">
        <v>SQL Database</v>
      </c>
      <c r="H347" t="str">
        <v>SQL DB-LTR Backup Storage</v>
      </c>
      <c r="I347" t="str">
        <v>Backup ZRS Data Stored</v>
      </c>
      <c r="J347">
        <v>0.4933830842006033</v>
      </c>
      <c r="K347">
        <v>2.6684130725905244</v>
      </c>
      <c r="L347" t="str">
        <v>BRL</v>
      </c>
    </row>
    <row r="348">
      <c r="A348" t="str">
        <v>2022-02-01</v>
      </c>
      <c r="B348" t="str">
        <v>/subscriptions/b98b628c-0499-4165-bdb4-34c81b728ca4/providers/microsoft.sql/locations/brazilsouth/longtermretentionservers/rgprd-sqlsrv-prd01/longtermretentiondatabases/crea-pi.implanta.net.br/longtermretentionbackups</v>
      </c>
      <c r="C348" t="str">
        <v>Microsoft.Sql/locations</v>
      </c>
      <c r="D348" t="str">
        <v>BR South</v>
      </c>
      <c r="E348" t="str">
        <v/>
      </c>
      <c r="F348" t="str">
        <v>Implanta Principal(b98b628c-0499-4165-bdb4-34c81b728ca4)</v>
      </c>
      <c r="G348" t="str">
        <v>SQL Database</v>
      </c>
      <c r="H348" t="str">
        <v>SQL DB-LTR Backup Storage</v>
      </c>
      <c r="I348" t="str">
        <v>Backup ZRS Data Stored</v>
      </c>
      <c r="J348">
        <v>0.4429922493927391</v>
      </c>
      <c r="K348">
        <v>2.3958792816157097</v>
      </c>
      <c r="L348" t="str">
        <v>BRL</v>
      </c>
    </row>
    <row r="349">
      <c r="A349" t="str">
        <v>2022-02-01</v>
      </c>
      <c r="B349" t="str">
        <v>/subscriptions/b98b628c-0499-4165-bdb4-34c81b728ca4/providers/microsoft.sql/locations/brazilsouth/longtermretentionservers/rgprd-sqlsrv-prd01/longtermretentiondatabases/crea-pr.implanta.net.br/longtermretentionbackups</v>
      </c>
      <c r="C349" t="str">
        <v>Microsoft.Sql/locations</v>
      </c>
      <c r="D349" t="str">
        <v>BR South</v>
      </c>
      <c r="E349" t="str">
        <v/>
      </c>
      <c r="F349" t="str">
        <v>Implanta Principal(b98b628c-0499-4165-bdb4-34c81b728ca4)</v>
      </c>
      <c r="G349" t="str">
        <v>SQL Database</v>
      </c>
      <c r="H349" t="str">
        <v>SQL DB-LTR Backup Storage</v>
      </c>
      <c r="I349" t="str">
        <v>Backup ZRS Data Stored</v>
      </c>
      <c r="J349">
        <v>1.046777240047726</v>
      </c>
      <c r="K349">
        <v>5.66139002507412</v>
      </c>
      <c r="L349" t="str">
        <v>BRL</v>
      </c>
    </row>
    <row r="350">
      <c r="A350" t="str">
        <v>2022-02-01</v>
      </c>
      <c r="B350" t="str">
        <v>/subscriptions/b98b628c-0499-4165-bdb4-34c81b728ca4/providers/microsoft.sql/locations/brazilsouth/longtermretentionservers/rgprd-sqlsrv-prd01/longtermretentiondatabases/crea-rj.implanta.net.br/longtermretentionbackups</v>
      </c>
      <c r="C350" t="str">
        <v>Microsoft.Sql/locations</v>
      </c>
      <c r="D350" t="str">
        <v>BR South</v>
      </c>
      <c r="E350" t="str">
        <v/>
      </c>
      <c r="F350" t="str">
        <v>Implanta Principal(b98b628c-0499-4165-bdb4-34c81b728ca4)</v>
      </c>
      <c r="G350" t="str">
        <v>SQL Database</v>
      </c>
      <c r="H350" t="str">
        <v>SQL DB-LTR Backup Storage</v>
      </c>
      <c r="I350" t="str">
        <v>Backup ZRS Data Stored</v>
      </c>
      <c r="J350">
        <v>1.2651374310262329</v>
      </c>
      <c r="K350">
        <v>6.842369281962264</v>
      </c>
      <c r="L350" t="str">
        <v>BRL</v>
      </c>
    </row>
    <row r="351">
      <c r="A351" t="str">
        <v>2022-02-01</v>
      </c>
      <c r="B351" t="str">
        <v>/subscriptions/b98b628c-0499-4165-bdb4-34c81b728ca4/providers/microsoft.sql/locations/brazilsouth/longtermretentionservers/rgprd-sqlsrv-prd01/longtermretentiondatabases/crea-rn.implanta.net.br/longtermretentionbackups</v>
      </c>
      <c r="C351" t="str">
        <v>Microsoft.Sql/locations</v>
      </c>
      <c r="D351" t="str">
        <v>BR South</v>
      </c>
      <c r="E351" t="str">
        <v/>
      </c>
      <c r="F351" t="str">
        <v>Implanta Principal(b98b628c-0499-4165-bdb4-34c81b728ca4)</v>
      </c>
      <c r="G351" t="str">
        <v>SQL Database</v>
      </c>
      <c r="H351" t="str">
        <v>SQL DB-LTR Backup Storage</v>
      </c>
      <c r="I351" t="str">
        <v>Backup ZRS Data Stored</v>
      </c>
      <c r="J351">
        <v>0.13209648581020764</v>
      </c>
      <c r="K351">
        <v>0.7144306338559451</v>
      </c>
      <c r="L351" t="str">
        <v>BRL</v>
      </c>
    </row>
    <row r="352">
      <c r="A352" t="str">
        <v>2022-02-01</v>
      </c>
      <c r="B352" t="str">
        <v>/subscriptions/b98b628c-0499-4165-bdb4-34c81b728ca4/providers/microsoft.sql/locations/brazilsouth/longtermretentionservers/rgprd-sqlsrv-prd01/longtermretentiondatabases/crea-ro.implanta.net.br/longtermretentionbackups</v>
      </c>
      <c r="C352" t="str">
        <v>Microsoft.Sql/locations</v>
      </c>
      <c r="D352" t="str">
        <v>BR South</v>
      </c>
      <c r="E352" t="str">
        <v/>
      </c>
      <c r="F352" t="str">
        <v>Implanta Principal(b98b628c-0499-4165-bdb4-34c81b728ca4)</v>
      </c>
      <c r="G352" t="str">
        <v>SQL Database</v>
      </c>
      <c r="H352" t="str">
        <v>SQL DB-LTR Backup Storage</v>
      </c>
      <c r="I352" t="str">
        <v>Backup ZRS Data Stored</v>
      </c>
      <c r="J352">
        <v>0.3316413540481289</v>
      </c>
      <c r="K352">
        <v>1.7936490992339271</v>
      </c>
      <c r="L352" t="str">
        <v>BRL</v>
      </c>
    </row>
    <row r="353">
      <c r="A353" t="str">
        <v>2022-02-01</v>
      </c>
      <c r="B353" t="str">
        <v>/subscriptions/b98b628c-0499-4165-bdb4-34c81b728ca4/providers/microsoft.sql/locations/brazilsouth/longtermretentionservers/rgprd-sqlsrv-prd01/longtermretentiondatabases/crea-rr.implanta.net.br/longtermretentionbackups</v>
      </c>
      <c r="C353" t="str">
        <v>Microsoft.Sql/locations</v>
      </c>
      <c r="D353" t="str">
        <v>BR South</v>
      </c>
      <c r="E353" t="str">
        <v/>
      </c>
      <c r="F353" t="str">
        <v>Implanta Principal(b98b628c-0499-4165-bdb4-34c81b728ca4)</v>
      </c>
      <c r="G353" t="str">
        <v>SQL Database</v>
      </c>
      <c r="H353" t="str">
        <v>SQL DB-LTR Backup Storage</v>
      </c>
      <c r="I353" t="str">
        <v>Backup ZRS Data Stored</v>
      </c>
      <c r="J353">
        <v>0.15596686227472178</v>
      </c>
      <c r="K353">
        <v>0.8435311779266156</v>
      </c>
      <c r="L353" t="str">
        <v>BRL</v>
      </c>
    </row>
    <row r="354">
      <c r="A354" t="str">
        <v>2022-02-01</v>
      </c>
      <c r="B354" t="str">
        <v>/subscriptions/b98b628c-0499-4165-bdb4-34c81b728ca4/providers/microsoft.sql/locations/brazilsouth/longtermretentionservers/rgprd-sqlsrv-prd01/longtermretentiondatabases/crea-rs.implanta.net.br/longtermretentionbackups</v>
      </c>
      <c r="C354" t="str">
        <v>Microsoft.Sql/locations</v>
      </c>
      <c r="D354" t="str">
        <v>BR South</v>
      </c>
      <c r="E354" t="str">
        <v/>
      </c>
      <c r="F354" t="str">
        <v>Implanta Principal(b98b628c-0499-4165-bdb4-34c81b728ca4)</v>
      </c>
      <c r="G354" t="str">
        <v>SQL Database</v>
      </c>
      <c r="H354" t="str">
        <v>SQL DB-LTR Backup Storage</v>
      </c>
      <c r="I354" t="str">
        <v>Backup ZRS Data Stored</v>
      </c>
      <c r="J354">
        <v>2.457819231792773</v>
      </c>
      <c r="K354">
        <v>13.292869533228007</v>
      </c>
      <c r="L354" t="str">
        <v>BRL</v>
      </c>
    </row>
    <row r="355">
      <c r="A355" t="str">
        <v>2022-02-01</v>
      </c>
      <c r="B355" t="str">
        <v>/subscriptions/b98b628c-0499-4165-bdb4-34c81b728ca4/providers/microsoft.sql/locations/brazilsouth/longtermretentionservers/rgprd-sqlsrv-prd01/longtermretentiondatabases/crea-sc.implanta.net.br/longtermretentionbackups</v>
      </c>
      <c r="C355" t="str">
        <v>Microsoft.Sql/locations</v>
      </c>
      <c r="D355" t="str">
        <v>BR South</v>
      </c>
      <c r="E355" t="str">
        <v/>
      </c>
      <c r="F355" t="str">
        <v>Implanta Principal(b98b628c-0499-4165-bdb4-34c81b728ca4)</v>
      </c>
      <c r="G355" t="str">
        <v>SQL Database</v>
      </c>
      <c r="H355" t="str">
        <v>SQL DB-LTR Backup Storage</v>
      </c>
      <c r="I355" t="str">
        <v>Backup ZRS Data Stored</v>
      </c>
      <c r="J355">
        <v>1.3005376241245856</v>
      </c>
      <c r="K355">
        <v>7.0338276863153775</v>
      </c>
      <c r="L355" t="str">
        <v>BRL</v>
      </c>
    </row>
    <row r="356">
      <c r="A356" t="str">
        <v>2022-02-01</v>
      </c>
      <c r="B356" t="str">
        <v>/subscriptions/b98b628c-0499-4165-bdb4-34c81b728ca4/providers/microsoft.sql/locations/brazilsouth/longtermretentionservers/rgprd-sqlsrv-prd01/longtermretentiondatabases/crea-se.implanta.net.br/longtermretentionbackups</v>
      </c>
      <c r="C356" t="str">
        <v>Microsoft.Sql/locations</v>
      </c>
      <c r="D356" t="str">
        <v>BR South</v>
      </c>
      <c r="E356" t="str">
        <v/>
      </c>
      <c r="F356" t="str">
        <v>Implanta Principal(b98b628c-0499-4165-bdb4-34c81b728ca4)</v>
      </c>
      <c r="G356" t="str">
        <v>SQL Database</v>
      </c>
      <c r="H356" t="str">
        <v>SQL DB-LTR Backup Storage</v>
      </c>
      <c r="I356" t="str">
        <v>Backup ZRS Data Stored</v>
      </c>
      <c r="J356">
        <v>0.2779482084379194</v>
      </c>
      <c r="K356">
        <v>1.5032550905156568</v>
      </c>
      <c r="L356" t="str">
        <v>BRL</v>
      </c>
    </row>
    <row r="357">
      <c r="A357" t="str">
        <v>2022-02-01</v>
      </c>
      <c r="B357" t="str">
        <v>/subscriptions/b98b628c-0499-4165-bdb4-34c81b728ca4/providers/microsoft.sql/locations/brazilsouth/longtermretentionservers/rgprd-sqlsrv-prd01/longtermretentiondatabases/crea-sp.implanta.net.br/longtermretentionbackups</v>
      </c>
      <c r="C357" t="str">
        <v>Microsoft.Sql/locations</v>
      </c>
      <c r="D357" t="str">
        <v>BR South</v>
      </c>
      <c r="E357" t="str">
        <v/>
      </c>
      <c r="F357" t="str">
        <v>Implanta Principal(b98b628c-0499-4165-bdb4-34c81b728ca4)</v>
      </c>
      <c r="G357" t="str">
        <v>SQL Database</v>
      </c>
      <c r="H357" t="str">
        <v>SQL DB-LTR Backup Storage</v>
      </c>
      <c r="I357" t="str">
        <v>Backup ZRS Data Stored</v>
      </c>
      <c r="J357">
        <v>5.528765452401043</v>
      </c>
      <c r="K357">
        <v>29.901775072765755</v>
      </c>
      <c r="L357" t="str">
        <v>BRL</v>
      </c>
    </row>
    <row r="358">
      <c r="A358" t="str">
        <v>2022-02-01</v>
      </c>
      <c r="B358" t="str">
        <v>/subscriptions/b98b628c-0499-4165-bdb4-34c81b728ca4/providers/microsoft.sql/locations/brazilsouth/longtermretentionservers/rgprd-sqlsrv-prd01/longtermretentiondatabases/crea-to.implanta.net.br/longtermretentionbackups</v>
      </c>
      <c r="C358" t="str">
        <v>Microsoft.Sql/locations</v>
      </c>
      <c r="D358" t="str">
        <v>BR South</v>
      </c>
      <c r="E358" t="str">
        <v/>
      </c>
      <c r="F358" t="str">
        <v>Implanta Principal(b98b628c-0499-4165-bdb4-34c81b728ca4)</v>
      </c>
      <c r="G358" t="str">
        <v>SQL Database</v>
      </c>
      <c r="H358" t="str">
        <v>SQL DB-LTR Backup Storage</v>
      </c>
      <c r="I358" t="str">
        <v>Backup ZRS Data Stored</v>
      </c>
      <c r="J358">
        <v>2.341258193142008</v>
      </c>
      <c r="K358">
        <v>12.662460811789236</v>
      </c>
      <c r="L358" t="str">
        <v>BRL</v>
      </c>
    </row>
    <row r="359">
      <c r="A359" t="str">
        <v>2022-02-01</v>
      </c>
      <c r="B359" t="str">
        <v>/subscriptions/b98b628c-0499-4165-bdb4-34c81b728ca4/providers/microsoft.sql/locations/brazilsouth/longtermretentionservers/rgprd-sqlsrv-prd01/longtermretentiondatabases/cref-08.implanta.net.br/longtermretentionbackups</v>
      </c>
      <c r="C359" t="str">
        <v>Microsoft.Sql/locations</v>
      </c>
      <c r="D359" t="str">
        <v>BR South</v>
      </c>
      <c r="E359" t="str">
        <v/>
      </c>
      <c r="F359" t="str">
        <v>Implanta Principal(b98b628c-0499-4165-bdb4-34c81b728ca4)</v>
      </c>
      <c r="G359" t="str">
        <v>SQL Database</v>
      </c>
      <c r="H359" t="str">
        <v>SQL DB-LTR Backup Storage</v>
      </c>
      <c r="I359" t="str">
        <v>Backup ZRS Data Stored</v>
      </c>
      <c r="J359">
        <v>0.012582874198206435</v>
      </c>
      <c r="K359">
        <v>0.0680532168136053</v>
      </c>
      <c r="L359" t="str">
        <v>BRL</v>
      </c>
    </row>
    <row r="360">
      <c r="A360" t="str">
        <v>2022-02-01</v>
      </c>
      <c r="B360" t="str">
        <v>/subscriptions/b98b628c-0499-4165-bdb4-34c81b728ca4/providers/microsoft.sql/locations/brazilsouth/longtermretentionservers/rgprd-sqlsrv-prd01/longtermretentiondatabases/cref-18.implanta.net.br/longtermretentionbackups</v>
      </c>
      <c r="C360" t="str">
        <v>Microsoft.Sql/locations</v>
      </c>
      <c r="D360" t="str">
        <v>BR South</v>
      </c>
      <c r="E360" t="str">
        <v/>
      </c>
      <c r="F360" t="str">
        <v>Implanta Principal(b98b628c-0499-4165-bdb4-34c81b728ca4)</v>
      </c>
      <c r="G360" t="str">
        <v>SQL Database</v>
      </c>
      <c r="H360" t="str">
        <v>SQL DB-LTR Backup Storage</v>
      </c>
      <c r="I360" t="str">
        <v>Backup ZRS Data Stored</v>
      </c>
      <c r="J360">
        <v>0.0003837750770535972</v>
      </c>
      <c r="K360">
        <v>0.0020756091267392744</v>
      </c>
      <c r="L360" t="str">
        <v>BRL</v>
      </c>
    </row>
    <row r="361">
      <c r="A361" t="str">
        <v>2022-02-01</v>
      </c>
      <c r="B361" t="str">
        <v>/subscriptions/b98b628c-0499-4165-bdb4-34c81b728ca4/providers/microsoft.sql/locations/brazilsouth/longtermretentionservers/rgprd-sqlsrv-prd01/longtermretentiondatabases/crefito-ba.implanta.net.br/longtermretentionbackups</v>
      </c>
      <c r="C361" t="str">
        <v>Microsoft.Sql/locations</v>
      </c>
      <c r="D361" t="str">
        <v>BR South</v>
      </c>
      <c r="E361" t="str">
        <v/>
      </c>
      <c r="F361" t="str">
        <v>Implanta Principal(b98b628c-0499-4165-bdb4-34c81b728ca4)</v>
      </c>
      <c r="G361" t="str">
        <v>SQL Database</v>
      </c>
      <c r="H361" t="str">
        <v>SQL DB-LTR Backup Storage</v>
      </c>
      <c r="I361" t="str">
        <v>Backup ZRS Data Stored</v>
      </c>
      <c r="J361">
        <v>0.11635241206088946</v>
      </c>
      <c r="K361">
        <v>0.6292803853900906</v>
      </c>
      <c r="L361" t="str">
        <v>BRL</v>
      </c>
    </row>
    <row r="362">
      <c r="A362" t="str">
        <v>2022-02-01</v>
      </c>
      <c r="B362" t="str">
        <v>/subscriptions/b98b628c-0499-4165-bdb4-34c81b728ca4/providers/microsoft.sql/locations/brazilsouth/longtermretentionservers/rgprd-sqlsrv-prd01/longtermretentiondatabases/crefito-ce.implanta.net.br/longtermretentionbackups</v>
      </c>
      <c r="C362" t="str">
        <v>Microsoft.Sql/locations</v>
      </c>
      <c r="D362" t="str">
        <v>BR South</v>
      </c>
      <c r="E362" t="str">
        <v/>
      </c>
      <c r="F362" t="str">
        <v>Implanta Principal(b98b628c-0499-4165-bdb4-34c81b728ca4)</v>
      </c>
      <c r="G362" t="str">
        <v>SQL Database</v>
      </c>
      <c r="H362" t="str">
        <v>SQL DB-LTR Backup Storage</v>
      </c>
      <c r="I362" t="str">
        <v>Backup ZRS Data Stored</v>
      </c>
      <c r="J362">
        <v>0.03541745633711015</v>
      </c>
      <c r="K362">
        <v>0.19155177085362593</v>
      </c>
      <c r="L362" t="str">
        <v>BRL</v>
      </c>
    </row>
    <row r="363">
      <c r="A363" t="str">
        <v>2022-02-01</v>
      </c>
      <c r="B363" t="str">
        <v>/subscriptions/b98b628c-0499-4165-bdb4-34c81b728ca4/providers/microsoft.sql/locations/brazilsouth/longtermretentionservers/rgprd-sqlsrv-prd01/longtermretentiondatabases/crefito-df.implanta.net.br/longtermretentionbackups</v>
      </c>
      <c r="C363" t="str">
        <v>Microsoft.Sql/locations</v>
      </c>
      <c r="D363" t="str">
        <v>BR South</v>
      </c>
      <c r="E363" t="str">
        <v/>
      </c>
      <c r="F363" t="str">
        <v>Implanta Principal(b98b628c-0499-4165-bdb4-34c81b728ca4)</v>
      </c>
      <c r="G363" t="str">
        <v>SQL Database</v>
      </c>
      <c r="H363" t="str">
        <v>SQL DB-LTR Backup Storage</v>
      </c>
      <c r="I363" t="str">
        <v>Backup ZRS Data Stored</v>
      </c>
      <c r="J363">
        <v>0.05057954227608278</v>
      </c>
      <c r="K363">
        <v>0.2735543964459822</v>
      </c>
      <c r="L363" t="str">
        <v>BRL</v>
      </c>
    </row>
    <row r="364">
      <c r="A364" t="str">
        <v>2022-02-01</v>
      </c>
      <c r="B364" t="str">
        <v>/subscriptions/b98b628c-0499-4165-bdb4-34c81b728ca4/providers/microsoft.sql/locations/brazilsouth/longtermretentionservers/rgprd-sqlsrv-prd01/longtermretentiondatabases/crefito-es.implanta.net.br/longtermretentionbackups</v>
      </c>
      <c r="C364" t="str">
        <v>Microsoft.Sql/locations</v>
      </c>
      <c r="D364" t="str">
        <v>BR South</v>
      </c>
      <c r="E364" t="str">
        <v/>
      </c>
      <c r="F364" t="str">
        <v>Implanta Principal(b98b628c-0499-4165-bdb4-34c81b728ca4)</v>
      </c>
      <c r="G364" t="str">
        <v>SQL Database</v>
      </c>
      <c r="H364" t="str">
        <v>SQL DB-LTR Backup Storage</v>
      </c>
      <c r="I364" t="str">
        <v>Backup ZRS Data Stored</v>
      </c>
      <c r="J364">
        <v>0.05019478871586785</v>
      </c>
      <c r="K364">
        <v>0.2714734952908774</v>
      </c>
      <c r="L364" t="str">
        <v>BRL</v>
      </c>
    </row>
    <row r="365">
      <c r="A365" t="str">
        <v>2022-02-01</v>
      </c>
      <c r="B365" t="str">
        <v>/subscriptions/b98b628c-0499-4165-bdb4-34c81b728ca4/providers/microsoft.sql/locations/brazilsouth/longtermretentionservers/rgprd-sqlsrv-prd01/longtermretentiondatabases/crefito-ma.implanta.net.br/longtermretentionbackups</v>
      </c>
      <c r="C365" t="str">
        <v>Microsoft.Sql/locations</v>
      </c>
      <c r="D365" t="str">
        <v>BR South</v>
      </c>
      <c r="E365" t="str">
        <v/>
      </c>
      <c r="F365" t="str">
        <v>Implanta Principal(b98b628c-0499-4165-bdb4-34c81b728ca4)</v>
      </c>
      <c r="G365" t="str">
        <v>SQL Database</v>
      </c>
      <c r="H365" t="str">
        <v>SQL DB-LTR Backup Storage</v>
      </c>
      <c r="I365" t="str">
        <v>Backup ZRS Data Stored</v>
      </c>
      <c r="J365">
        <v>0.029891891992391364</v>
      </c>
      <c r="K365">
        <v>0.16166730865167148</v>
      </c>
      <c r="L365" t="str">
        <v>BRL</v>
      </c>
    </row>
    <row r="366">
      <c r="A366" t="str">
        <v>2022-02-01</v>
      </c>
      <c r="B366" t="str">
        <v>/subscriptions/b98b628c-0499-4165-bdb4-34c81b728ca4/providers/microsoft.sql/locations/brazilsouth/longtermretentionservers/rgprd-sqlsrv-prd01/longtermretentiondatabases/crefito-mg.implanta.net.br/longtermretentionbackups</v>
      </c>
      <c r="C366" t="str">
        <v>Microsoft.Sql/locations</v>
      </c>
      <c r="D366" t="str">
        <v>BR South</v>
      </c>
      <c r="E366" t="str">
        <v/>
      </c>
      <c r="F366" t="str">
        <v>Implanta Principal(b98b628c-0499-4165-bdb4-34c81b728ca4)</v>
      </c>
      <c r="G366" t="str">
        <v>SQL Database</v>
      </c>
      <c r="H366" t="str">
        <v>SQL DB-LTR Backup Storage</v>
      </c>
      <c r="I366" t="str">
        <v>Backup ZRS Data Stored</v>
      </c>
      <c r="J366">
        <v>3.5892195403016713</v>
      </c>
      <c r="K366">
        <v>19.41193496176755</v>
      </c>
      <c r="L366" t="str">
        <v>BRL</v>
      </c>
    </row>
    <row r="367">
      <c r="A367" t="str">
        <v>2022-02-01</v>
      </c>
      <c r="B367" t="str">
        <v>/subscriptions/b98b628c-0499-4165-bdb4-34c81b728ca4/providers/microsoft.sql/locations/brazilsouth/longtermretentionservers/rgprd-sqlsrv-prd01/longtermretentiondatabases/crefito-ms.implanta.net.br/longtermretentionbackups</v>
      </c>
      <c r="C367" t="str">
        <v>Microsoft.Sql/locations</v>
      </c>
      <c r="D367" t="str">
        <v>BR South</v>
      </c>
      <c r="E367" t="str">
        <v/>
      </c>
      <c r="F367" t="str">
        <v>Implanta Principal(b98b628c-0499-4165-bdb4-34c81b728ca4)</v>
      </c>
      <c r="G367" t="str">
        <v>SQL Database</v>
      </c>
      <c r="H367" t="str">
        <v>SQL DB-LTR Backup Storage</v>
      </c>
      <c r="I367" t="str">
        <v>Backup ZRS Data Stored</v>
      </c>
      <c r="J367">
        <v>0.03679278432222387</v>
      </c>
      <c r="K367">
        <v>0.19899009472833418</v>
      </c>
      <c r="L367" t="str">
        <v>BRL</v>
      </c>
    </row>
    <row r="368">
      <c r="A368" t="str">
        <v>2022-02-01</v>
      </c>
      <c r="B368" t="str">
        <v>/subscriptions/b98b628c-0499-4165-bdb4-34c81b728ca4/providers/microsoft.sql/locations/brazilsouth/longtermretentionservers/rgprd-sqlsrv-prd01/longtermretentiondatabases/crefito-mt.implanta.net.br/longtermretentionbackups</v>
      </c>
      <c r="C368" t="str">
        <v>Microsoft.Sql/locations</v>
      </c>
      <c r="D368" t="str">
        <v>BR South</v>
      </c>
      <c r="E368" t="str">
        <v/>
      </c>
      <c r="F368" t="str">
        <v>Implanta Principal(b98b628c-0499-4165-bdb4-34c81b728ca4)</v>
      </c>
      <c r="G368" t="str">
        <v>SQL Database</v>
      </c>
      <c r="H368" t="str">
        <v>SQL DB-LTR Backup Storage</v>
      </c>
      <c r="I368" t="str">
        <v>Backup ZRS Data Stored</v>
      </c>
      <c r="J368">
        <v>0.04428153536141541</v>
      </c>
      <c r="K368">
        <v>0.2394922558486941</v>
      </c>
      <c r="L368" t="str">
        <v>BRL</v>
      </c>
    </row>
    <row r="369">
      <c r="A369" t="str">
        <v>2022-02-01</v>
      </c>
      <c r="B369" t="str">
        <v>/subscriptions/b98b628c-0499-4165-bdb4-34c81b728ca4/providers/microsoft.sql/locations/brazilsouth/longtermretentionservers/rgprd-sqlsrv-prd01/longtermretentiondatabases/crefito-pa.implanta.net.br/longtermretentionbackups</v>
      </c>
      <c r="C369" t="str">
        <v>Microsoft.Sql/locations</v>
      </c>
      <c r="D369" t="str">
        <v>BR South</v>
      </c>
      <c r="E369" t="str">
        <v/>
      </c>
      <c r="F369" t="str">
        <v>Implanta Principal(b98b628c-0499-4165-bdb4-34c81b728ca4)</v>
      </c>
      <c r="G369" t="str">
        <v>SQL Database</v>
      </c>
      <c r="H369" t="str">
        <v>SQL DB-LTR Backup Storage</v>
      </c>
      <c r="I369" t="str">
        <v>Backup ZRS Data Stored</v>
      </c>
      <c r="J369">
        <v>0.0465928523889519</v>
      </c>
      <c r="K369">
        <v>0.2519927828604037</v>
      </c>
      <c r="L369" t="str">
        <v>BRL</v>
      </c>
    </row>
    <row r="370">
      <c r="A370" t="str">
        <v>2022-02-01</v>
      </c>
      <c r="B370" t="str">
        <v>/subscriptions/b98b628c-0499-4165-bdb4-34c81b728ca4/providers/microsoft.sql/locations/brazilsouth/longtermretentionservers/rgprd-sqlsrv-prd01/longtermretentiondatabases/crefito-pe.implanta.net.br/longtermretentionbackups</v>
      </c>
      <c r="C370" t="str">
        <v>Microsoft.Sql/locations</v>
      </c>
      <c r="D370" t="str">
        <v>BR South</v>
      </c>
      <c r="E370" t="str">
        <v/>
      </c>
      <c r="F370" t="str">
        <v>Implanta Principal(b98b628c-0499-4165-bdb4-34c81b728ca4)</v>
      </c>
      <c r="G370" t="str">
        <v>SQL Database</v>
      </c>
      <c r="H370" t="str">
        <v>SQL DB-LTR Backup Storage</v>
      </c>
      <c r="I370" t="str">
        <v>Backup ZRS Data Stored</v>
      </c>
      <c r="J370">
        <v>0.049975748269408385</v>
      </c>
      <c r="K370">
        <v>0.27028883694026185</v>
      </c>
      <c r="L370" t="str">
        <v>BRL</v>
      </c>
    </row>
    <row r="371">
      <c r="A371" t="str">
        <v>2022-02-01</v>
      </c>
      <c r="B371" t="str">
        <v>/subscriptions/b98b628c-0499-4165-bdb4-34c81b728ca4/providers/microsoft.sql/locations/brazilsouth/longtermretentionservers/rgprd-sqlsrv-prd01/longtermretentiondatabases/crefito-pi.implanta.net.br/longtermretentionbackups</v>
      </c>
      <c r="C371" t="str">
        <v>Microsoft.Sql/locations</v>
      </c>
      <c r="D371" t="str">
        <v>BR South</v>
      </c>
      <c r="E371" t="str">
        <v/>
      </c>
      <c r="F371" t="str">
        <v>Implanta Principal(b98b628c-0499-4165-bdb4-34c81b728ca4)</v>
      </c>
      <c r="G371" t="str">
        <v>SQL Database</v>
      </c>
      <c r="H371" t="str">
        <v>SQL DB-LTR Backup Storage</v>
      </c>
      <c r="I371" t="str">
        <v>Backup ZRS Data Stored</v>
      </c>
      <c r="J371">
        <v>0.028495037377573845</v>
      </c>
      <c r="K371">
        <v>0.15411256015285377</v>
      </c>
      <c r="L371" t="str">
        <v>BRL</v>
      </c>
    </row>
    <row r="372">
      <c r="A372" t="str">
        <v>2022-02-01</v>
      </c>
      <c r="B372" t="str">
        <v>/subscriptions/b98b628c-0499-4165-bdb4-34c81b728ca4/providers/microsoft.sql/locations/brazilsouth/longtermretentionservers/rgprd-sqlsrv-prd01/longtermretentiondatabases/crefito-pr.implanta.net.br/longtermretentionbackups</v>
      </c>
      <c r="C372" t="str">
        <v>Microsoft.Sql/locations</v>
      </c>
      <c r="D372" t="str">
        <v>BR South</v>
      </c>
      <c r="E372" t="str">
        <v/>
      </c>
      <c r="F372" t="str">
        <v>Implanta Principal(b98b628c-0499-4165-bdb4-34c81b728ca4)</v>
      </c>
      <c r="G372" t="str">
        <v>SQL Database</v>
      </c>
      <c r="H372" t="str">
        <v>SQL DB-LTR Backup Storage</v>
      </c>
      <c r="I372" t="str">
        <v>Backup ZRS Data Stored</v>
      </c>
      <c r="J372">
        <v>0.04571403472024074</v>
      </c>
      <c r="K372">
        <v>0.24723978538096128</v>
      </c>
      <c r="L372" t="str">
        <v>BRL</v>
      </c>
    </row>
    <row r="373">
      <c r="A373" t="str">
        <v>2022-02-01</v>
      </c>
      <c r="B373" t="str">
        <v>/subscriptions/b98b628c-0499-4165-bdb4-34c81b728ca4/providers/microsoft.sql/locations/brazilsouth/longtermretentionservers/rgprd-sqlsrv-prd01/longtermretentiondatabases/crefito-rj.implanta.net.br/longtermretentionbackups</v>
      </c>
      <c r="C373" t="str">
        <v>Microsoft.Sql/locations</v>
      </c>
      <c r="D373" t="str">
        <v>BR South</v>
      </c>
      <c r="E373" t="str">
        <v/>
      </c>
      <c r="F373" t="str">
        <v>Implanta Principal(b98b628c-0499-4165-bdb4-34c81b728ca4)</v>
      </c>
      <c r="G373" t="str">
        <v>SQL Database</v>
      </c>
      <c r="H373" t="str">
        <v>SQL DB-LTR Backup Storage</v>
      </c>
      <c r="I373" t="str">
        <v>Backup ZRS Data Stored</v>
      </c>
      <c r="J373">
        <v>0.04925292877443276</v>
      </c>
      <c r="K373">
        <v>0.2663795399836518</v>
      </c>
      <c r="L373" t="str">
        <v>BRL</v>
      </c>
    </row>
    <row r="374">
      <c r="A374" t="str">
        <v>2022-02-01</v>
      </c>
      <c r="B374" t="str">
        <v>/subscriptions/b98b628c-0499-4165-bdb4-34c81b728ca4/providers/microsoft.sql/locations/brazilsouth/longtermretentionservers/rgprd-sqlsrv-prd01/longtermretentiondatabases/crefito-rs.implanta.net.br/longtermretentionbackups</v>
      </c>
      <c r="C374" t="str">
        <v>Microsoft.Sql/locations</v>
      </c>
      <c r="D374" t="str">
        <v>BR South</v>
      </c>
      <c r="E374" t="str">
        <v/>
      </c>
      <c r="F374" t="str">
        <v>Implanta Principal(b98b628c-0499-4165-bdb4-34c81b728ca4)</v>
      </c>
      <c r="G374" t="str">
        <v>SQL Database</v>
      </c>
      <c r="H374" t="str">
        <v>SQL DB-LTR Backup Storage</v>
      </c>
      <c r="I374" t="str">
        <v>Backup ZRS Data Stored</v>
      </c>
      <c r="J374">
        <v>2.3715286882289996</v>
      </c>
      <c r="K374">
        <v>12.826175757417685</v>
      </c>
      <c r="L374" t="str">
        <v>BRL</v>
      </c>
    </row>
    <row r="375">
      <c r="A375" t="str">
        <v>2022-02-01</v>
      </c>
      <c r="B375" t="str">
        <v>/subscriptions/b98b628c-0499-4165-bdb4-34c81b728ca4/providers/microsoft.sql/locations/brazilsouth/longtermretentionservers/rgprd-sqlsrv-prd01/longtermretentiondatabases/crefito-sc.implanta.net.br/longtermretentionbackups</v>
      </c>
      <c r="C375" t="str">
        <v>Microsoft.Sql/locations</v>
      </c>
      <c r="D375" t="str">
        <v>BR South</v>
      </c>
      <c r="E375" t="str">
        <v/>
      </c>
      <c r="F375" t="str">
        <v>Implanta Principal(b98b628c-0499-4165-bdb4-34c81b728ca4)</v>
      </c>
      <c r="G375" t="str">
        <v>SQL Database</v>
      </c>
      <c r="H375" t="str">
        <v>SQL DB-LTR Backup Storage</v>
      </c>
      <c r="I375" t="str">
        <v>Backup ZRS Data Stored</v>
      </c>
      <c r="J375">
        <v>0.4065605952513864</v>
      </c>
      <c r="K375">
        <v>2.19884232335758</v>
      </c>
      <c r="L375" t="str">
        <v>BRL</v>
      </c>
    </row>
    <row r="376">
      <c r="A376" t="str">
        <v>2022-02-01</v>
      </c>
      <c r="B376" t="str">
        <v>/subscriptions/b98b628c-0499-4165-bdb4-34c81b728ca4/providers/microsoft.sql/locations/brazilsouth/longtermretentionservers/rgprd-sqlsrv-prd01/longtermretentiondatabases/crefito-sp.implanta.net.br/longtermretentionbackups</v>
      </c>
      <c r="C376" t="str">
        <v>Microsoft.Sql/locations</v>
      </c>
      <c r="D376" t="str">
        <v>BR South</v>
      </c>
      <c r="E376" t="str">
        <v/>
      </c>
      <c r="F376" t="str">
        <v>Implanta Principal(b98b628c-0499-4165-bdb4-34c81b728ca4)</v>
      </c>
      <c r="G376" t="str">
        <v>SQL Database</v>
      </c>
      <c r="H376" t="str">
        <v>SQL DB-LTR Backup Storage</v>
      </c>
      <c r="I376" t="str">
        <v>Backup ZRS Data Stored</v>
      </c>
      <c r="J376">
        <v>0.699239308659274</v>
      </c>
      <c r="K376">
        <v>3.781765876952819</v>
      </c>
      <c r="L376" t="str">
        <v>BRL</v>
      </c>
    </row>
    <row r="377">
      <c r="A377" t="str">
        <v>2022-02-01</v>
      </c>
      <c r="B377" t="str">
        <v>/subscriptions/b98b628c-0499-4165-bdb4-34c81b728ca4/providers/microsoft.sql/locations/brazilsouth/longtermretentionservers/rgprd-sqlsrv-prd01/longtermretentiondatabases/crefono-04.implanta.net.br/longtermretentionbackups</v>
      </c>
      <c r="C377" t="str">
        <v>Microsoft.Sql/locations</v>
      </c>
      <c r="D377" t="str">
        <v>BR South</v>
      </c>
      <c r="E377" t="str">
        <v/>
      </c>
      <c r="F377" t="str">
        <v>Implanta Principal(b98b628c-0499-4165-bdb4-34c81b728ca4)</v>
      </c>
      <c r="G377" t="str">
        <v>SQL Database</v>
      </c>
      <c r="H377" t="str">
        <v>SQL DB-LTR Backup Storage</v>
      </c>
      <c r="I377" t="str">
        <v>Backup ZRS Data Stored</v>
      </c>
      <c r="J377">
        <v>0.1088854672180172</v>
      </c>
      <c r="K377">
        <v>0.588896160901954</v>
      </c>
      <c r="L377" t="str">
        <v>BRL</v>
      </c>
    </row>
    <row r="378">
      <c r="A378" t="str">
        <v>2022-02-01</v>
      </c>
      <c r="B378" t="str">
        <v>/subscriptions/b98b628c-0499-4165-bdb4-34c81b728ca4/providers/microsoft.sql/locations/brazilsouth/longtermretentionservers/rgprd-sqlsrv-prd01/longtermretentiondatabases/cref-rs.implanta.net.br/longtermretentionbackups</v>
      </c>
      <c r="C378" t="str">
        <v>Microsoft.Sql/locations</v>
      </c>
      <c r="D378" t="str">
        <v>BR South</v>
      </c>
      <c r="E378" t="str">
        <v/>
      </c>
      <c r="F378" t="str">
        <v>Implanta Principal(b98b628c-0499-4165-bdb4-34c81b728ca4)</v>
      </c>
      <c r="G378" t="str">
        <v>SQL Database</v>
      </c>
      <c r="H378" t="str">
        <v>SQL DB-LTR Backup Storage</v>
      </c>
      <c r="I378" t="str">
        <v>Backup ZRS Data Stored</v>
      </c>
      <c r="J378">
        <v>2.7271036007976788</v>
      </c>
      <c r="K378">
        <v>14.749267114554115</v>
      </c>
      <c r="L378" t="str">
        <v>BRL</v>
      </c>
    </row>
    <row r="379">
      <c r="A379" t="str">
        <v>2022-02-01</v>
      </c>
      <c r="B379" t="str">
        <v>/subscriptions/b98b628c-0499-4165-bdb4-34c81b728ca4/providers/microsoft.sql/locations/brazilsouth/longtermretentionservers/rgprd-sqlsrv-prd01/longtermretentiondatabases/cref-sp.implanta.net.br/longtermretentionbackups</v>
      </c>
      <c r="C379" t="str">
        <v>Microsoft.Sql/locations</v>
      </c>
      <c r="D379" t="str">
        <v>BR South</v>
      </c>
      <c r="E379" t="str">
        <v/>
      </c>
      <c r="F379" t="str">
        <v>Implanta Principal(b98b628c-0499-4165-bdb4-34c81b728ca4)</v>
      </c>
      <c r="G379" t="str">
        <v>SQL Database</v>
      </c>
      <c r="H379" t="str">
        <v>SQL DB-LTR Backup Storage</v>
      </c>
      <c r="I379" t="str">
        <v>Backup ZRS Data Stored</v>
      </c>
      <c r="J379">
        <v>0.5360567620410532</v>
      </c>
      <c r="K379">
        <v>2.899209391822826</v>
      </c>
      <c r="L379" t="str">
        <v>BRL</v>
      </c>
    </row>
    <row r="380">
      <c r="A380" t="str">
        <v>2022-02-01</v>
      </c>
      <c r="B380" t="str">
        <v>/subscriptions/b98b628c-0499-4165-bdb4-34c81b728ca4/providers/microsoft.sql/locations/brazilsouth/longtermretentionservers/rgprd-sqlsrv-prd01/longtermretentiondatabases/cress-ac.implanta.net.br/longtermretentionbackups</v>
      </c>
      <c r="C380" t="str">
        <v>Microsoft.Sql/locations</v>
      </c>
      <c r="D380" t="str">
        <v>BR South</v>
      </c>
      <c r="E380" t="str">
        <v/>
      </c>
      <c r="F380" t="str">
        <v>Implanta Principal(b98b628c-0499-4165-bdb4-34c81b728ca4)</v>
      </c>
      <c r="G380" t="str">
        <v>SQL Database</v>
      </c>
      <c r="H380" t="str">
        <v>SQL DB-LTR Backup Storage</v>
      </c>
      <c r="I380" t="str">
        <v>Backup ZRS Data Stored</v>
      </c>
      <c r="J380">
        <v>0.26278150964972685</v>
      </c>
      <c r="K380">
        <v>1.4212275167895616</v>
      </c>
      <c r="L380" t="str">
        <v>BRL</v>
      </c>
    </row>
    <row r="381">
      <c r="A381" t="str">
        <v>2022-02-01</v>
      </c>
      <c r="B381" t="str">
        <v>/subscriptions/b98b628c-0499-4165-bdb4-34c81b728ca4/providers/microsoft.sql/locations/brazilsouth/longtermretentionservers/rgprd-sqlsrv-prd01/longtermretentiondatabases/cress-al.implanta.net.br/longtermretentionbackups</v>
      </c>
      <c r="C381" t="str">
        <v>Microsoft.Sql/locations</v>
      </c>
      <c r="D381" t="str">
        <v>BR South</v>
      </c>
      <c r="E381" t="str">
        <v/>
      </c>
      <c r="F381" t="str">
        <v>Implanta Principal(b98b628c-0499-4165-bdb4-34c81b728ca4)</v>
      </c>
      <c r="G381" t="str">
        <v>SQL Database</v>
      </c>
      <c r="H381" t="str">
        <v>SQL DB-LTR Backup Storage</v>
      </c>
      <c r="I381" t="str">
        <v>Backup ZRS Data Stored</v>
      </c>
      <c r="J381">
        <v>0.8551766766556325</v>
      </c>
      <c r="K381">
        <v>4.62513753802431</v>
      </c>
      <c r="L381" t="str">
        <v>BRL</v>
      </c>
    </row>
    <row r="382">
      <c r="A382" t="str">
        <v>2022-02-01</v>
      </c>
      <c r="B382" t="str">
        <v>/subscriptions/b98b628c-0499-4165-bdb4-34c81b728ca4/providers/microsoft.sql/locations/brazilsouth/longtermretentionservers/rgprd-sqlsrv-prd01/longtermretentiondatabases/cress-am.implanta.net.br/longtermretentionbackups</v>
      </c>
      <c r="C382" t="str">
        <v>Microsoft.Sql/locations</v>
      </c>
      <c r="D382" t="str">
        <v>BR South</v>
      </c>
      <c r="E382" t="str">
        <v/>
      </c>
      <c r="F382" t="str">
        <v>Implanta Principal(b98b628c-0499-4165-bdb4-34c81b728ca4)</v>
      </c>
      <c r="G382" t="str">
        <v>SQL Database</v>
      </c>
      <c r="H382" t="str">
        <v>SQL DB-LTR Backup Storage</v>
      </c>
      <c r="I382" t="str">
        <v>Backup ZRS Data Stored</v>
      </c>
      <c r="J382">
        <v>1.0375085582332093</v>
      </c>
      <c r="K382">
        <v>5.6112612863484435</v>
      </c>
      <c r="L382" t="str">
        <v>BRL</v>
      </c>
    </row>
    <row r="383">
      <c r="A383" t="str">
        <v>2022-02-01</v>
      </c>
      <c r="B383" t="str">
        <v>/subscriptions/b98b628c-0499-4165-bdb4-34c81b728ca4/providers/microsoft.sql/locations/brazilsouth/longtermretentionservers/rgprd-sqlsrv-prd01/longtermretentiondatabases/cress-ap.implanta.net.br/longtermretentionbackups</v>
      </c>
      <c r="C383" t="str">
        <v>Microsoft.Sql/locations</v>
      </c>
      <c r="D383" t="str">
        <v>BR South</v>
      </c>
      <c r="E383" t="str">
        <v/>
      </c>
      <c r="F383" t="str">
        <v>Implanta Principal(b98b628c-0499-4165-bdb4-34c81b728ca4)</v>
      </c>
      <c r="G383" t="str">
        <v>SQL Database</v>
      </c>
      <c r="H383" t="str">
        <v>SQL DB-LTR Backup Storage</v>
      </c>
      <c r="I383" t="str">
        <v>Backup ZRS Data Stored</v>
      </c>
      <c r="J383">
        <v>0.3414577767621098</v>
      </c>
      <c r="K383">
        <v>1.8467402398401696</v>
      </c>
      <c r="L383" t="str">
        <v>BRL</v>
      </c>
    </row>
    <row r="384">
      <c r="A384" t="str">
        <v>2022-02-01</v>
      </c>
      <c r="B384" t="str">
        <v>/subscriptions/b98b628c-0499-4165-bdb4-34c81b728ca4/providers/microsoft.sql/locations/brazilsouth/longtermretentionservers/rgprd-sqlsrv-prd01/longtermretentiondatabases/cress-ba.implanta.net.br/longtermretentionbackups</v>
      </c>
      <c r="C384" t="str">
        <v>Microsoft.Sql/locations</v>
      </c>
      <c r="D384" t="str">
        <v>BR South</v>
      </c>
      <c r="E384" t="str">
        <v/>
      </c>
      <c r="F384" t="str">
        <v>Implanta Principal(b98b628c-0499-4165-bdb4-34c81b728ca4)</v>
      </c>
      <c r="G384" t="str">
        <v>SQL Database</v>
      </c>
      <c r="H384" t="str">
        <v>SQL DB-LTR Backup Storage</v>
      </c>
      <c r="I384" t="str">
        <v>Backup ZRS Data Stored</v>
      </c>
      <c r="J384">
        <v>1.8951135505466747</v>
      </c>
      <c r="K384">
        <v>10.249532126776602</v>
      </c>
      <c r="L384" t="str">
        <v>BRL</v>
      </c>
    </row>
    <row r="385">
      <c r="A385" t="str">
        <v>2022-02-01</v>
      </c>
      <c r="B385" t="str">
        <v>/subscriptions/b98b628c-0499-4165-bdb4-34c81b728ca4/providers/microsoft.sql/locations/brazilsouth/longtermretentionservers/rgprd-sqlsrv-prd01/longtermretentiondatabases/cress-ce.implanta.net.br/longtermretentionbackups</v>
      </c>
      <c r="C385" t="str">
        <v>Microsoft.Sql/locations</v>
      </c>
      <c r="D385" t="str">
        <v>BR South</v>
      </c>
      <c r="E385" t="str">
        <v/>
      </c>
      <c r="F385" t="str">
        <v>Implanta Principal(b98b628c-0499-4165-bdb4-34c81b728ca4)</v>
      </c>
      <c r="G385" t="str">
        <v>SQL Database</v>
      </c>
      <c r="H385" t="str">
        <v>SQL DB-LTR Backup Storage</v>
      </c>
      <c r="I385" t="str">
        <v>Backup ZRS Data Stored</v>
      </c>
      <c r="J385">
        <v>1.6731324826027805</v>
      </c>
      <c r="K385">
        <v>9.048969718908848</v>
      </c>
      <c r="L385" t="str">
        <v>BRL</v>
      </c>
    </row>
    <row r="386">
      <c r="A386" t="str">
        <v>2022-02-01</v>
      </c>
      <c r="B386" t="str">
        <v>/subscriptions/b98b628c-0499-4165-bdb4-34c81b728ca4/providers/microsoft.sql/locations/brazilsouth/longtermretentionservers/rgprd-sqlsrv-prd01/longtermretentiondatabases/cress-df.implanta.net.br/longtermretentionbackups</v>
      </c>
      <c r="C386" t="str">
        <v>Microsoft.Sql/locations</v>
      </c>
      <c r="D386" t="str">
        <v>BR South</v>
      </c>
      <c r="E386" t="str">
        <v/>
      </c>
      <c r="F386" t="str">
        <v>Implanta Principal(b98b628c-0499-4165-bdb4-34c81b728ca4)</v>
      </c>
      <c r="G386" t="str">
        <v>SQL Database</v>
      </c>
      <c r="H386" t="str">
        <v>SQL DB-LTR Backup Storage</v>
      </c>
      <c r="I386" t="str">
        <v>Backup ZRS Data Stored</v>
      </c>
      <c r="J386">
        <v>0.6653321410928894</v>
      </c>
      <c r="K386">
        <v>3.5983823518867877</v>
      </c>
      <c r="L386" t="str">
        <v>BRL</v>
      </c>
    </row>
    <row r="387">
      <c r="A387" t="str">
        <v>2022-02-01</v>
      </c>
      <c r="B387" t="str">
        <v>/subscriptions/b98b628c-0499-4165-bdb4-34c81b728ca4/providers/microsoft.sql/locations/brazilsouth/longtermretentionservers/rgprd-sqlsrv-prd01/longtermretentiondatabases/cress-es.implanta.net.br/longtermretentionbackups</v>
      </c>
      <c r="C387" t="str">
        <v>Microsoft.Sql/locations</v>
      </c>
      <c r="D387" t="str">
        <v>BR South</v>
      </c>
      <c r="E387" t="str">
        <v/>
      </c>
      <c r="F387" t="str">
        <v>Implanta Principal(b98b628c-0499-4165-bdb4-34c81b728ca4)</v>
      </c>
      <c r="G387" t="str">
        <v>SQL Database</v>
      </c>
      <c r="H387" t="str">
        <v>SQL DB-LTR Backup Storage</v>
      </c>
      <c r="I387" t="str">
        <v>Backup ZRS Data Stored</v>
      </c>
      <c r="J387">
        <v>1.055698350662439</v>
      </c>
      <c r="K387">
        <v>5.709638959722695</v>
      </c>
      <c r="L387" t="str">
        <v>BRL</v>
      </c>
    </row>
    <row r="388">
      <c r="A388" t="str">
        <v>2022-02-01</v>
      </c>
      <c r="B388" t="str">
        <v>/subscriptions/b98b628c-0499-4165-bdb4-34c81b728ca4/providers/microsoft.sql/locations/brazilsouth/longtermretentionservers/rgprd-sqlsrv-prd01/longtermretentiondatabases/cress-es.implanta.net.br_antes_conversao/longtermretentionbackups</v>
      </c>
      <c r="C388" t="str">
        <v>Microsoft.Sql/locations</v>
      </c>
      <c r="D388" t="str">
        <v>BR South</v>
      </c>
      <c r="E388" t="str">
        <v/>
      </c>
      <c r="F388" t="str">
        <v>Implanta Principal(b98b628c-0499-4165-bdb4-34c81b728ca4)</v>
      </c>
      <c r="G388" t="str">
        <v>SQL Database</v>
      </c>
      <c r="H388" t="str">
        <v>SQL DB-LTR Backup Storage</v>
      </c>
      <c r="I388" t="str">
        <v>Backup LRS Data Stored</v>
      </c>
      <c r="J388">
        <v>0.05571423879910939</v>
      </c>
      <c r="K388">
        <v>0.30132488912108263</v>
      </c>
      <c r="L388" t="str">
        <v>BRL</v>
      </c>
    </row>
    <row r="389">
      <c r="A389" t="str">
        <v>2022-02-01</v>
      </c>
      <c r="B389" t="str">
        <v>/subscriptions/b98b628c-0499-4165-bdb4-34c81b728ca4/providers/microsoft.sql/locations/brazilsouth/longtermretentionservers/rgprd-sqlsrv-prd01/longtermretentiondatabases/cress-go.implanta.net.br/longtermretentionbackups</v>
      </c>
      <c r="C389" t="str">
        <v>Microsoft.Sql/locations</v>
      </c>
      <c r="D389" t="str">
        <v>BR South</v>
      </c>
      <c r="E389" t="str">
        <v/>
      </c>
      <c r="F389" t="str">
        <v>Implanta Principal(b98b628c-0499-4165-bdb4-34c81b728ca4)</v>
      </c>
      <c r="G389" t="str">
        <v>SQL Database</v>
      </c>
      <c r="H389" t="str">
        <v>SQL DB-LTR Backup Storage</v>
      </c>
      <c r="I389" t="str">
        <v>Backup ZRS Data Stored</v>
      </c>
      <c r="J389">
        <v>0.8583818380576826</v>
      </c>
      <c r="K389">
        <v>4.642472332951138</v>
      </c>
      <c r="L389" t="str">
        <v>BRL</v>
      </c>
    </row>
    <row r="390">
      <c r="A390" t="str">
        <v>2022-02-01</v>
      </c>
      <c r="B390" t="str">
        <v>/subscriptions/b98b628c-0499-4165-bdb4-34c81b728ca4/providers/microsoft.sql/locations/brazilsouth/longtermretentionservers/rgprd-sqlsrv-prd01/longtermretentiondatabases/cress-ma.implanta.net.br/longtermretentionbackups</v>
      </c>
      <c r="C390" t="str">
        <v>Microsoft.Sql/locations</v>
      </c>
      <c r="D390" t="str">
        <v>BR South</v>
      </c>
      <c r="E390" t="str">
        <v/>
      </c>
      <c r="F390" t="str">
        <v>Implanta Principal(b98b628c-0499-4165-bdb4-34c81b728ca4)</v>
      </c>
      <c r="G390" t="str">
        <v>SQL Database</v>
      </c>
      <c r="H390" t="str">
        <v>SQL DB-LTR Backup Storage</v>
      </c>
      <c r="I390" t="str">
        <v>Backup ZRS Data Stored</v>
      </c>
      <c r="J390">
        <v>0.9593011942335481</v>
      </c>
      <c r="K390">
        <v>5.188284578892688</v>
      </c>
      <c r="L390" t="str">
        <v>BRL</v>
      </c>
    </row>
    <row r="391">
      <c r="A391" t="str">
        <v>2022-02-01</v>
      </c>
      <c r="B391" t="str">
        <v>/subscriptions/b98b628c-0499-4165-bdb4-34c81b728ca4/providers/microsoft.sql/locations/brazilsouth/longtermretentionservers/rgprd-sqlsrv-prd01/longtermretentiondatabases/cress-mg.implanta.net.br/longtermretentionbackups</v>
      </c>
      <c r="C391" t="str">
        <v>Microsoft.Sql/locations</v>
      </c>
      <c r="D391" t="str">
        <v>BR South</v>
      </c>
      <c r="E391" t="str">
        <v/>
      </c>
      <c r="F391" t="str">
        <v>Implanta Principal(b98b628c-0499-4165-bdb4-34c81b728ca4)</v>
      </c>
      <c r="G391" t="str">
        <v>SQL Database</v>
      </c>
      <c r="H391" t="str">
        <v>SQL DB-LTR Backup Storage</v>
      </c>
      <c r="I391" t="str">
        <v>Backup ZRS Data Stored</v>
      </c>
      <c r="J391">
        <v>3.374184864154958</v>
      </c>
      <c r="K391">
        <v>18.248941419295626</v>
      </c>
      <c r="L391" t="str">
        <v>BRL</v>
      </c>
    </row>
    <row r="392">
      <c r="A392" t="str">
        <v>2022-02-01</v>
      </c>
      <c r="B392" t="str">
        <v>/subscriptions/b98b628c-0499-4165-bdb4-34c81b728ca4/providers/microsoft.sql/locations/brazilsouth/longtermretentionservers/rgprd-sqlsrv-prd01/longtermretentiondatabases/cress-ms.implanta.net.br/longtermretentionbackups</v>
      </c>
      <c r="C392" t="str">
        <v>Microsoft.Sql/locations</v>
      </c>
      <c r="D392" t="str">
        <v>BR South</v>
      </c>
      <c r="E392" t="str">
        <v/>
      </c>
      <c r="F392" t="str">
        <v>Implanta Principal(b98b628c-0499-4165-bdb4-34c81b728ca4)</v>
      </c>
      <c r="G392" t="str">
        <v>SQL Database</v>
      </c>
      <c r="H392" t="str">
        <v>SQL DB-LTR Backup Storage</v>
      </c>
      <c r="I392" t="str">
        <v>Backup ZRS Data Stored</v>
      </c>
      <c r="J392">
        <v>0.8975443688309326</v>
      </c>
      <c r="K392">
        <v>4.854278964385214</v>
      </c>
      <c r="L392" t="str">
        <v>BRL</v>
      </c>
    </row>
    <row r="393">
      <c r="A393" t="str">
        <v>2022-02-01</v>
      </c>
      <c r="B393" t="str">
        <v>/subscriptions/b98b628c-0499-4165-bdb4-34c81b728ca4/providers/microsoft.sql/locations/brazilsouth/longtermretentionservers/rgprd-sqlsrv-prd01/longtermretentiondatabases/cress-mt.implanta.net.br/longtermretentionbackups</v>
      </c>
      <c r="C393" t="str">
        <v>Microsoft.Sql/locations</v>
      </c>
      <c r="D393" t="str">
        <v>BR South</v>
      </c>
      <c r="E393" t="str">
        <v/>
      </c>
      <c r="F393" t="str">
        <v>Implanta Principal(b98b628c-0499-4165-bdb4-34c81b728ca4)</v>
      </c>
      <c r="G393" t="str">
        <v>SQL Database</v>
      </c>
      <c r="H393" t="str">
        <v>SQL DB-LTR Backup Storage</v>
      </c>
      <c r="I393" t="str">
        <v>Backup ZRS Data Stored</v>
      </c>
      <c r="J393">
        <v>0.8575144127287165</v>
      </c>
      <c r="K393">
        <v>4.637780949801987</v>
      </c>
      <c r="L393" t="str">
        <v>BRL</v>
      </c>
    </row>
    <row r="394">
      <c r="A394" t="str">
        <v>2022-02-01</v>
      </c>
      <c r="B394" t="str">
        <v>/subscriptions/b98b628c-0499-4165-bdb4-34c81b728ca4/providers/microsoft.sql/locations/brazilsouth/longtermretentionservers/rgprd-sqlsrv-prd01/longtermretentiondatabases/cress-mt.implanta.net.br_antes_conversao/longtermretentionbackups</v>
      </c>
      <c r="C394" t="str">
        <v>Microsoft.Sql/locations</v>
      </c>
      <c r="D394" t="str">
        <v>BR South</v>
      </c>
      <c r="E394" t="str">
        <v/>
      </c>
      <c r="F394" t="str">
        <v>Implanta Principal(b98b628c-0499-4165-bdb4-34c81b728ca4)</v>
      </c>
      <c r="G394" t="str">
        <v>SQL Database</v>
      </c>
      <c r="H394" t="str">
        <v>SQL DB-LTR Backup Storage</v>
      </c>
      <c r="I394" t="str">
        <v>Backup LRS Data Stored</v>
      </c>
      <c r="J394">
        <v>0.05418914868651122</v>
      </c>
      <c r="K394">
        <v>0.29307659175614653</v>
      </c>
      <c r="L394" t="str">
        <v>BRL</v>
      </c>
    </row>
    <row r="395">
      <c r="A395" t="str">
        <v>2022-02-01</v>
      </c>
      <c r="B395" t="str">
        <v>/subscriptions/b98b628c-0499-4165-bdb4-34c81b728ca4/providers/microsoft.sql/locations/brazilsouth/longtermretentionservers/rgprd-sqlsrv-prd01/longtermretentiondatabases/cress-pa.implanta.net.br/longtermretentionbackups</v>
      </c>
      <c r="C395" t="str">
        <v>Microsoft.Sql/locations</v>
      </c>
      <c r="D395" t="str">
        <v>BR South</v>
      </c>
      <c r="E395" t="str">
        <v/>
      </c>
      <c r="F395" t="str">
        <v>Implanta Principal(b98b628c-0499-4165-bdb4-34c81b728ca4)</v>
      </c>
      <c r="G395" t="str">
        <v>SQL Database</v>
      </c>
      <c r="H395" t="str">
        <v>SQL DB-LTR Backup Storage</v>
      </c>
      <c r="I395" t="str">
        <v>Backup ZRS Data Stored</v>
      </c>
      <c r="J395">
        <v>0.047929041047334475</v>
      </c>
      <c r="K395">
        <v>0.2592194256003502</v>
      </c>
      <c r="L395" t="str">
        <v>BRL</v>
      </c>
    </row>
    <row r="396">
      <c r="A396" t="str">
        <v>2022-02-01</v>
      </c>
      <c r="B396" t="str">
        <v>/subscriptions/b98b628c-0499-4165-bdb4-34c81b728ca4/providers/microsoft.sql/locations/brazilsouth/longtermretentionservers/rgprd-sqlsrv-prd01/longtermretentiondatabases/cress-pb.implanta.net.br/longtermretentionbackups</v>
      </c>
      <c r="C396" t="str">
        <v>Microsoft.Sql/locations</v>
      </c>
      <c r="D396" t="str">
        <v>BR South</v>
      </c>
      <c r="E396" t="str">
        <v/>
      </c>
      <c r="F396" t="str">
        <v>Implanta Principal(b98b628c-0499-4165-bdb4-34c81b728ca4)</v>
      </c>
      <c r="G396" t="str">
        <v>SQL Database</v>
      </c>
      <c r="H396" t="str">
        <v>SQL DB-LTR Backup Storage</v>
      </c>
      <c r="I396" t="str">
        <v>Backup ZRS Data Stored</v>
      </c>
      <c r="J396">
        <v>0.7056487927635136</v>
      </c>
      <c r="K396">
        <v>3.8164309307821482</v>
      </c>
      <c r="L396" t="str">
        <v>BRL</v>
      </c>
    </row>
    <row r="397">
      <c r="A397" t="str">
        <v>2022-02-01</v>
      </c>
      <c r="B397" t="str">
        <v>/subscriptions/b98b628c-0499-4165-bdb4-34c81b728ca4/providers/microsoft.sql/locations/brazilsouth/longtermretentionservers/rgprd-sqlsrv-prd01/longtermretentiondatabases/cress-pe.implanta.net.br/longtermretentionbackups</v>
      </c>
      <c r="C397" t="str">
        <v>Microsoft.Sql/locations</v>
      </c>
      <c r="D397" t="str">
        <v>BR South</v>
      </c>
      <c r="E397" t="str">
        <v/>
      </c>
      <c r="F397" t="str">
        <v>Implanta Principal(b98b628c-0499-4165-bdb4-34c81b728ca4)</v>
      </c>
      <c r="G397" t="str">
        <v>SQL Database</v>
      </c>
      <c r="H397" t="str">
        <v>SQL DB-LTR Backup Storage</v>
      </c>
      <c r="I397" t="str">
        <v>Backup ZRS Data Stored</v>
      </c>
      <c r="J397">
        <v>1.0165156910925695</v>
      </c>
      <c r="K397">
        <v>5.497723463705025</v>
      </c>
      <c r="L397" t="str">
        <v>BRL</v>
      </c>
    </row>
    <row r="398">
      <c r="A398" t="str">
        <v>2022-02-01</v>
      </c>
      <c r="B398" t="str">
        <v>/subscriptions/b98b628c-0499-4165-bdb4-34c81b728ca4/providers/microsoft.sql/locations/brazilsouth/longtermretentionservers/rgprd-sqlsrv-prd01/longtermretentiondatabases/cress-pi.implanta.net.br/longtermretentionbackups</v>
      </c>
      <c r="C398" t="str">
        <v>Microsoft.Sql/locations</v>
      </c>
      <c r="D398" t="str">
        <v>BR South</v>
      </c>
      <c r="E398" t="str">
        <v/>
      </c>
      <c r="F398" t="str">
        <v>Implanta Principal(b98b628c-0499-4165-bdb4-34c81b728ca4)</v>
      </c>
      <c r="G398" t="str">
        <v>SQL Database</v>
      </c>
      <c r="H398" t="str">
        <v>SQL DB-LTR Backup Storage</v>
      </c>
      <c r="I398" t="str">
        <v>Backup ZRS Data Stored</v>
      </c>
      <c r="J398">
        <v>0.5944110520081755</v>
      </c>
      <c r="K398">
        <v>3.2148127336810384</v>
      </c>
      <c r="L398" t="str">
        <v>BRL</v>
      </c>
    </row>
    <row r="399">
      <c r="A399" t="str">
        <v>2022-02-01</v>
      </c>
      <c r="B399" t="str">
        <v>/subscriptions/b98b628c-0499-4165-bdb4-34c81b728ca4/providers/microsoft.sql/locations/brazilsouth/longtermretentionservers/rgprd-sqlsrv-prd01/longtermretentiondatabases/cress-pr.implanta.net.br/longtermretentionbackups</v>
      </c>
      <c r="C399" t="str">
        <v>Microsoft.Sql/locations</v>
      </c>
      <c r="D399" t="str">
        <v>BR South</v>
      </c>
      <c r="E399" t="str">
        <v/>
      </c>
      <c r="F399" t="str">
        <v>Implanta Principal(b98b628c-0499-4165-bdb4-34c81b728ca4)</v>
      </c>
      <c r="G399" t="str">
        <v>SQL Database</v>
      </c>
      <c r="H399" t="str">
        <v>SQL DB-LTR Backup Storage</v>
      </c>
      <c r="I399" t="str">
        <v>Backup ZRS Data Stored</v>
      </c>
      <c r="J399">
        <v>1.5117820059344378</v>
      </c>
      <c r="K399">
        <v>8.176321800895803</v>
      </c>
      <c r="L399" t="str">
        <v>BRL</v>
      </c>
    </row>
    <row r="400">
      <c r="A400" t="str">
        <v>2022-02-01</v>
      </c>
      <c r="B400" t="str">
        <v>/subscriptions/b98b628c-0499-4165-bdb4-34c81b728ca4/providers/microsoft.sql/locations/brazilsouth/longtermretentionservers/rgprd-sqlsrv-prd01/longtermretentiondatabases/cress-rj.implanta.net.br/longtermretentionbackups</v>
      </c>
      <c r="C400" t="str">
        <v>Microsoft.Sql/locations</v>
      </c>
      <c r="D400" t="str">
        <v>BR South</v>
      </c>
      <c r="E400" t="str">
        <v/>
      </c>
      <c r="F400" t="str">
        <v>Implanta Principal(b98b628c-0499-4165-bdb4-34c81b728ca4)</v>
      </c>
      <c r="G400" t="str">
        <v>SQL Database</v>
      </c>
      <c r="H400" t="str">
        <v>SQL DB-LTR Backup Storage</v>
      </c>
      <c r="I400" t="str">
        <v>Backup ZRS Data Stored</v>
      </c>
      <c r="J400">
        <v>2.98729199026731</v>
      </c>
      <c r="K400">
        <v>16.156470000161693</v>
      </c>
      <c r="L400" t="str">
        <v>BRL</v>
      </c>
    </row>
    <row r="401">
      <c r="A401" t="str">
        <v>2022-02-01</v>
      </c>
      <c r="B401" t="str">
        <v>/subscriptions/b98b628c-0499-4165-bdb4-34c81b728ca4/providers/microsoft.sql/locations/brazilsouth/longtermretentionservers/rgprd-sqlsrv-prd01/longtermretentiondatabases/cress-rn.implanta.net.br/longtermretentionbackups</v>
      </c>
      <c r="C401" t="str">
        <v>Microsoft.Sql/locations</v>
      </c>
      <c r="D401" t="str">
        <v>BR South</v>
      </c>
      <c r="E401" t="str">
        <v/>
      </c>
      <c r="F401" t="str">
        <v>Implanta Principal(b98b628c-0499-4165-bdb4-34c81b728ca4)</v>
      </c>
      <c r="G401" t="str">
        <v>SQL Database</v>
      </c>
      <c r="H401" t="str">
        <v>SQL DB-LTR Backup Storage</v>
      </c>
      <c r="I401" t="str">
        <v>Backup ZRS Data Stored</v>
      </c>
      <c r="J401">
        <v>0.9173374758235573</v>
      </c>
      <c r="K401">
        <v>4.961328004244146</v>
      </c>
      <c r="L401" t="str">
        <v>BRL</v>
      </c>
    </row>
    <row r="402">
      <c r="A402" t="str">
        <v>2022-02-01</v>
      </c>
      <c r="B402" t="str">
        <v>/subscriptions/b98b628c-0499-4165-bdb4-34c81b728ca4/providers/microsoft.sql/locations/brazilsouth/longtermretentionservers/rgprd-sqlsrv-prd01/longtermretentiondatabases/cress-ro.implanta.net.br/longtermretentionbackups</v>
      </c>
      <c r="C402" t="str">
        <v>Microsoft.Sql/locations</v>
      </c>
      <c r="D402" t="str">
        <v>BR South</v>
      </c>
      <c r="E402" t="str">
        <v/>
      </c>
      <c r="F402" t="str">
        <v>Implanta Principal(b98b628c-0499-4165-bdb4-34c81b728ca4)</v>
      </c>
      <c r="G402" t="str">
        <v>SQL Database</v>
      </c>
      <c r="H402" t="str">
        <v>SQL DB-LTR Backup Storage</v>
      </c>
      <c r="I402" t="str">
        <v>Backup ZRS Data Stored</v>
      </c>
      <c r="J402">
        <v>0.39949503818261184</v>
      </c>
      <c r="K402">
        <v>2.1606289645068273</v>
      </c>
      <c r="L402" t="str">
        <v>BRL</v>
      </c>
    </row>
    <row r="403">
      <c r="A403" t="str">
        <v>2022-02-01</v>
      </c>
      <c r="B403" t="str">
        <v>/subscriptions/b98b628c-0499-4165-bdb4-34c81b728ca4/providers/microsoft.sql/locations/brazilsouth/longtermretentionservers/rgprd-sqlsrv-prd01/longtermretentiondatabases/cress-rr.implanta.net.br/longtermretentionbackups</v>
      </c>
      <c r="C403" t="str">
        <v>Microsoft.Sql/locations</v>
      </c>
      <c r="D403" t="str">
        <v>BR South</v>
      </c>
      <c r="E403" t="str">
        <v/>
      </c>
      <c r="F403" t="str">
        <v>Implanta Principal(b98b628c-0499-4165-bdb4-34c81b728ca4)</v>
      </c>
      <c r="G403" t="str">
        <v>SQL Database</v>
      </c>
      <c r="H403" t="str">
        <v>SQL DB-LTR Backup Storage</v>
      </c>
      <c r="I403" t="str">
        <v>Backup ZRS Data Stored</v>
      </c>
      <c r="J403">
        <v>0.2855279584117951</v>
      </c>
      <c r="K403">
        <v>1.5442494102743407</v>
      </c>
      <c r="L403" t="str">
        <v>BRL</v>
      </c>
    </row>
    <row r="404">
      <c r="A404" t="str">
        <v>2022-02-01</v>
      </c>
      <c r="B404" t="str">
        <v>/subscriptions/b98b628c-0499-4165-bdb4-34c81b728ca4/providers/microsoft.sql/locations/brazilsouth/longtermretentionservers/rgprd-sqlsrv-prd01/longtermretentiondatabases/cress-rs.implanta.net.br/longtermretentionbackups</v>
      </c>
      <c r="C404" t="str">
        <v>Microsoft.Sql/locations</v>
      </c>
      <c r="D404" t="str">
        <v>BR South</v>
      </c>
      <c r="E404" t="str">
        <v/>
      </c>
      <c r="F404" t="str">
        <v>Implanta Principal(b98b628c-0499-4165-bdb4-34c81b728ca4)</v>
      </c>
      <c r="G404" t="str">
        <v>SQL Database</v>
      </c>
      <c r="H404" t="str">
        <v>SQL DB-LTR Backup Storage</v>
      </c>
      <c r="I404" t="str">
        <v>Backup ZRS Data Stored</v>
      </c>
      <c r="J404">
        <v>1.3983074526556987</v>
      </c>
      <c r="K404">
        <v>7.562606026943091</v>
      </c>
      <c r="L404" t="str">
        <v>BRL</v>
      </c>
    </row>
    <row r="405">
      <c r="A405" t="str">
        <v>2022-02-01</v>
      </c>
      <c r="B405" t="str">
        <v>/subscriptions/b98b628c-0499-4165-bdb4-34c81b728ca4/providers/microsoft.sql/locations/brazilsouth/longtermretentionservers/rgprd-sqlsrv-prd01/longtermretentiondatabases/cress-sc.implanta.net.br/longtermretentionbackups</v>
      </c>
      <c r="C405" t="str">
        <v>Microsoft.Sql/locations</v>
      </c>
      <c r="D405" t="str">
        <v>BR South</v>
      </c>
      <c r="E405" t="str">
        <v/>
      </c>
      <c r="F405" t="str">
        <v>Implanta Principal(b98b628c-0499-4165-bdb4-34c81b728ca4)</v>
      </c>
      <c r="G405" t="str">
        <v>SQL Database</v>
      </c>
      <c r="H405" t="str">
        <v>SQL DB-LTR Backup Storage</v>
      </c>
      <c r="I405" t="str">
        <v>Backup ZRS Data Stored</v>
      </c>
      <c r="J405">
        <v>1.1741063461855756</v>
      </c>
      <c r="K405">
        <v>6.350036762710052</v>
      </c>
      <c r="L405" t="str">
        <v>BRL</v>
      </c>
    </row>
    <row r="406">
      <c r="A406" t="str">
        <v>2022-02-01</v>
      </c>
      <c r="B406" t="str">
        <v>/subscriptions/b98b628c-0499-4165-bdb4-34c81b728ca4/providers/microsoft.sql/locations/brazilsouth/longtermretentionservers/rgprd-sqlsrv-prd01/longtermretentiondatabases/cress-se.implanta.net.br/longtermretentionbackups</v>
      </c>
      <c r="C406" t="str">
        <v>Microsoft.Sql/locations</v>
      </c>
      <c r="D406" t="str">
        <v>BR South</v>
      </c>
      <c r="E406" t="str">
        <v/>
      </c>
      <c r="F406" t="str">
        <v>Implanta Principal(b98b628c-0499-4165-bdb4-34c81b728ca4)</v>
      </c>
      <c r="G406" t="str">
        <v>SQL Database</v>
      </c>
      <c r="H406" t="str">
        <v>SQL DB-LTR Backup Storage</v>
      </c>
      <c r="I406" t="str">
        <v>Backup ZRS Data Stored</v>
      </c>
      <c r="J406">
        <v>0.6381182177496384</v>
      </c>
      <c r="K406">
        <v>3.4511985688771074</v>
      </c>
      <c r="L406" t="str">
        <v>BRL</v>
      </c>
    </row>
    <row r="407">
      <c r="A407" t="str">
        <v>2022-02-01</v>
      </c>
      <c r="B407" t="str">
        <v>/subscriptions/b98b628c-0499-4165-bdb4-34c81b728ca4/providers/microsoft.sql/locations/brazilsouth/longtermretentionservers/rgprd-sqlsrv-prd01/longtermretentiondatabases/cress-se.implanta.net.br_antes_conversao/longtermretentionbackups</v>
      </c>
      <c r="C407" t="str">
        <v>Microsoft.Sql/locations</v>
      </c>
      <c r="D407" t="str">
        <v>BR South</v>
      </c>
      <c r="E407" t="str">
        <v/>
      </c>
      <c r="F407" t="str">
        <v>Implanta Principal(b98b628c-0499-4165-bdb4-34c81b728ca4)</v>
      </c>
      <c r="G407" t="str">
        <v>SQL Database</v>
      </c>
      <c r="H407" t="str">
        <v>SQL DB-LTR Backup Storage</v>
      </c>
      <c r="I407" t="str">
        <v>Backup LRS Data Stored</v>
      </c>
      <c r="J407">
        <v>0.40168244157698746</v>
      </c>
      <c r="K407">
        <v>2.1724593170249347</v>
      </c>
      <c r="L407" t="str">
        <v>BRL</v>
      </c>
    </row>
    <row r="408">
      <c r="A408" t="str">
        <v>2022-02-01</v>
      </c>
      <c r="B408" t="str">
        <v>/subscriptions/b98b628c-0499-4165-bdb4-34c81b728ca4/providers/microsoft.sql/locations/brazilsouth/longtermretentionservers/rgprd-sqlsrv-prd01/longtermretentiondatabases/cress-sp.implanta.net.br/longtermretentionbackups</v>
      </c>
      <c r="C408" t="str">
        <v>Microsoft.Sql/locations</v>
      </c>
      <c r="D408" t="str">
        <v>BR South</v>
      </c>
      <c r="E408" t="str">
        <v/>
      </c>
      <c r="F408" t="str">
        <v>Implanta Principal(b98b628c-0499-4165-bdb4-34c81b728ca4)</v>
      </c>
      <c r="G408" t="str">
        <v>SQL Database</v>
      </c>
      <c r="H408" t="str">
        <v>SQL DB-LTR Backup Storage</v>
      </c>
      <c r="I408" t="str">
        <v>Backup ZRS Data Stored</v>
      </c>
      <c r="J408">
        <v>5.664494207516389</v>
      </c>
      <c r="K408">
        <v>30.6358504719316</v>
      </c>
      <c r="L408" t="str">
        <v>BRL</v>
      </c>
    </row>
    <row r="409">
      <c r="A409" t="str">
        <v>2022-02-01</v>
      </c>
      <c r="B409" t="str">
        <v>/subscriptions/b98b628c-0499-4165-bdb4-34c81b728ca4/providers/microsoft.sql/locations/brazilsouth/longtermretentionservers/rgprd-sqlsrv-prd01/longtermretentiondatabases/cress-to.implanta.net.br/longtermretentionbackups</v>
      </c>
      <c r="C409" t="str">
        <v>Microsoft.Sql/locations</v>
      </c>
      <c r="D409" t="str">
        <v>BR South</v>
      </c>
      <c r="E409" t="str">
        <v/>
      </c>
      <c r="F409" t="str">
        <v>Implanta Principal(b98b628c-0499-4165-bdb4-34c81b728ca4)</v>
      </c>
      <c r="G409" t="str">
        <v>SQL Database</v>
      </c>
      <c r="H409" t="str">
        <v>SQL DB-LTR Backup Storage</v>
      </c>
      <c r="I409" t="str">
        <v>Backup ZRS Data Stored</v>
      </c>
      <c r="J409">
        <v>0.5351506167352781</v>
      </c>
      <c r="K409">
        <v>2.8943085955510637</v>
      </c>
      <c r="L409" t="str">
        <v>BRL</v>
      </c>
    </row>
    <row r="410">
      <c r="A410" t="str">
        <v>2022-02-01</v>
      </c>
      <c r="B410" t="str">
        <v>/subscriptions/b98b628c-0499-4165-bdb4-34c81b728ca4/providers/microsoft.sql/locations/brazilsouth/longtermretentionservers/rgprd-sqlsrv-prd01/longtermretentiondatabases/crfa-am.implanta.net.br/longtermretentionbackups</v>
      </c>
      <c r="C410" t="str">
        <v>Microsoft.Sql/locations</v>
      </c>
      <c r="D410" t="str">
        <v>BR South</v>
      </c>
      <c r="E410" t="str">
        <v/>
      </c>
      <c r="F410" t="str">
        <v>Implanta Principal(b98b628c-0499-4165-bdb4-34c81b728ca4)</v>
      </c>
      <c r="G410" t="str">
        <v>SQL Database</v>
      </c>
      <c r="H410" t="str">
        <v>SQL DB-LTR Backup Storage</v>
      </c>
      <c r="I410" t="str">
        <v>Backup ZRS Data Stored</v>
      </c>
      <c r="J410">
        <v>0.0484491747430904</v>
      </c>
      <c r="K410">
        <v>0.26203251668051647</v>
      </c>
      <c r="L410" t="str">
        <v>BRL</v>
      </c>
    </row>
    <row r="411">
      <c r="A411" t="str">
        <v>2022-02-01</v>
      </c>
      <c r="B411" t="str">
        <v>/subscriptions/b98b628c-0499-4165-bdb4-34c81b728ca4/providers/microsoft.sql/locations/brazilsouth/longtermretentionservers/rgprd-sqlsrv-prd01/longtermretentiondatabases/crf-ac.implanta.net.br/longtermretentionbackups</v>
      </c>
      <c r="C411" t="str">
        <v>Microsoft.Sql/locations</v>
      </c>
      <c r="D411" t="str">
        <v>BR South</v>
      </c>
      <c r="E411" t="str">
        <v/>
      </c>
      <c r="F411" t="str">
        <v>Implanta Principal(b98b628c-0499-4165-bdb4-34c81b728ca4)</v>
      </c>
      <c r="G411" t="str">
        <v>SQL Database</v>
      </c>
      <c r="H411" t="str">
        <v>SQL DB-LTR Backup Storage</v>
      </c>
      <c r="I411" t="str">
        <v>Backup ZRS Data Stored</v>
      </c>
      <c r="J411">
        <v>0.0819511104943673</v>
      </c>
      <c r="K411">
        <v>0.4432243859977115</v>
      </c>
      <c r="L411" t="str">
        <v>BRL</v>
      </c>
    </row>
    <row r="412">
      <c r="A412" t="str">
        <v>2022-02-01</v>
      </c>
      <c r="B412" t="str">
        <v>/subscriptions/b98b628c-0499-4165-bdb4-34c81b728ca4/providers/microsoft.sql/locations/brazilsouth/longtermretentionservers/rgprd-sqlsrv-prd01/longtermretentiondatabases/crfa-ce.implanta.net.br/longtermretentionbackups</v>
      </c>
      <c r="C412" t="str">
        <v>Microsoft.Sql/locations</v>
      </c>
      <c r="D412" t="str">
        <v>BR South</v>
      </c>
      <c r="E412" t="str">
        <v/>
      </c>
      <c r="F412" t="str">
        <v>Implanta Principal(b98b628c-0499-4165-bdb4-34c81b728ca4)</v>
      </c>
      <c r="G412" t="str">
        <v>SQL Database</v>
      </c>
      <c r="H412" t="str">
        <v>SQL DB-LTR Backup Storage</v>
      </c>
      <c r="I412" t="str">
        <v>Backup ZRS Data Stored</v>
      </c>
      <c r="J412">
        <v>0.11108425868116695</v>
      </c>
      <c r="K412">
        <v>0.6007881046512252</v>
      </c>
      <c r="L412" t="str">
        <v>BRL</v>
      </c>
    </row>
    <row r="413">
      <c r="A413" t="str">
        <v>2022-02-01</v>
      </c>
      <c r="B413" t="str">
        <v>/subscriptions/b98b628c-0499-4165-bdb4-34c81b728ca4/providers/microsoft.sql/locations/brazilsouth/longtermretentionservers/rgprd-sqlsrv-prd01/longtermretentiondatabases/crfa-go.implanta.net.br/longtermretentionbackups</v>
      </c>
      <c r="C413" t="str">
        <v>Microsoft.Sql/locations</v>
      </c>
      <c r="D413" t="str">
        <v>BR South</v>
      </c>
      <c r="E413" t="str">
        <v/>
      </c>
      <c r="F413" t="str">
        <v>Implanta Principal(b98b628c-0499-4165-bdb4-34c81b728ca4)</v>
      </c>
      <c r="G413" t="str">
        <v>SQL Database</v>
      </c>
      <c r="H413" t="str">
        <v>SQL DB-LTR Backup Storage</v>
      </c>
      <c r="I413" t="str">
        <v>Backup ZRS Data Stored</v>
      </c>
      <c r="J413">
        <v>0.12560040594555846</v>
      </c>
      <c r="K413">
        <v>0.6792972355159616</v>
      </c>
      <c r="L413" t="str">
        <v>BRL</v>
      </c>
    </row>
    <row r="414">
      <c r="A414" t="str">
        <v>2022-02-01</v>
      </c>
      <c r="B414" t="str">
        <v>/subscriptions/b98b628c-0499-4165-bdb4-34c81b728ca4/providers/microsoft.sql/locations/brazilsouth/longtermretentionservers/rgprd-sqlsrv-prd01/longtermretentiondatabases/crf-al.implanta.net.br/longtermretentionbackups</v>
      </c>
      <c r="C414" t="str">
        <v>Microsoft.Sql/locations</v>
      </c>
      <c r="D414" t="str">
        <v>BR South</v>
      </c>
      <c r="E414" t="str">
        <v/>
      </c>
      <c r="F414" t="str">
        <v>Implanta Principal(b98b628c-0499-4165-bdb4-34c81b728ca4)</v>
      </c>
      <c r="G414" t="str">
        <v>SQL Database</v>
      </c>
      <c r="H414" t="str">
        <v>SQL DB-LTR Backup Storage</v>
      </c>
      <c r="I414" t="str">
        <v>Backup ZRS Data Stored</v>
      </c>
      <c r="J414">
        <v>0.009004281684035569</v>
      </c>
      <c r="K414">
        <v>0.04869875705995413</v>
      </c>
      <c r="L414" t="str">
        <v>BRL</v>
      </c>
    </row>
    <row r="415">
      <c r="A415" t="str">
        <v>2022-02-01</v>
      </c>
      <c r="B415" t="str">
        <v>/subscriptions/b98b628c-0499-4165-bdb4-34c81b728ca4/providers/microsoft.sql/locations/brazilsouth/longtermretentionservers/rgprd-sqlsrv-prd01/longtermretentiondatabases/crf-am.implanta.net.br/longtermretentionbackups</v>
      </c>
      <c r="C415" t="str">
        <v>Microsoft.Sql/locations</v>
      </c>
      <c r="D415" t="str">
        <v>BR South</v>
      </c>
      <c r="E415" t="str">
        <v/>
      </c>
      <c r="F415" t="str">
        <v>Implanta Principal(b98b628c-0499-4165-bdb4-34c81b728ca4)</v>
      </c>
      <c r="G415" t="str">
        <v>SQL Database</v>
      </c>
      <c r="H415" t="str">
        <v>SQL DB-LTR Backup Storage</v>
      </c>
      <c r="I415" t="str">
        <v>Backup ZRS Data Stored</v>
      </c>
      <c r="J415">
        <v>0.3210567521551625</v>
      </c>
      <c r="K415">
        <v>1.7364033383559658</v>
      </c>
      <c r="L415" t="str">
        <v>BRL</v>
      </c>
    </row>
    <row r="416">
      <c r="A416" t="str">
        <v>2022-02-01</v>
      </c>
      <c r="B416" t="str">
        <v>/subscriptions/b98b628c-0499-4165-bdb4-34c81b728ca4/providers/microsoft.sql/locations/brazilsouth/longtermretentionservers/rgprd-sqlsrv-prd01/longtermretentiondatabases/crfa-mg.implanta.net.br/longtermretentionbackups</v>
      </c>
      <c r="C416" t="str">
        <v>Microsoft.Sql/locations</v>
      </c>
      <c r="D416" t="str">
        <v>BR South</v>
      </c>
      <c r="E416" t="str">
        <v/>
      </c>
      <c r="F416" t="str">
        <v>Implanta Principal(b98b628c-0499-4165-bdb4-34c81b728ca4)</v>
      </c>
      <c r="G416" t="str">
        <v>SQL Database</v>
      </c>
      <c r="H416" t="str">
        <v>SQL DB-LTR Backup Storage</v>
      </c>
      <c r="I416" t="str">
        <v>Backup ZRS Data Stored</v>
      </c>
      <c r="J416">
        <v>0.26849053958855296</v>
      </c>
      <c r="K416">
        <v>1.4521042343107127</v>
      </c>
      <c r="L416" t="str">
        <v>BRL</v>
      </c>
    </row>
    <row r="417">
      <c r="A417" t="str">
        <v>2022-02-01</v>
      </c>
      <c r="B417" t="str">
        <v>/subscriptions/b98b628c-0499-4165-bdb4-34c81b728ca4/providers/microsoft.sql/locations/brazilsouth/longtermretentionservers/rgprd-sqlsrv-prd01/longtermretentiondatabases/crf-ap.implanta.net.br/longtermretentionbackups</v>
      </c>
      <c r="C417" t="str">
        <v>Microsoft.Sql/locations</v>
      </c>
      <c r="D417" t="str">
        <v>BR South</v>
      </c>
      <c r="E417" t="str">
        <v/>
      </c>
      <c r="F417" t="str">
        <v>Implanta Principal(b98b628c-0499-4165-bdb4-34c81b728ca4)</v>
      </c>
      <c r="G417" t="str">
        <v>SQL Database</v>
      </c>
      <c r="H417" t="str">
        <v>SQL DB-LTR Backup Storage</v>
      </c>
      <c r="I417" t="str">
        <v>Backup ZRS Data Stored</v>
      </c>
      <c r="J417">
        <v>0.13027804473303067</v>
      </c>
      <c r="K417">
        <v>0.7045957771341242</v>
      </c>
      <c r="L417" t="str">
        <v>BRL</v>
      </c>
    </row>
    <row r="418">
      <c r="A418" t="str">
        <v>2022-02-01</v>
      </c>
      <c r="B418" t="str">
        <v>/subscriptions/b98b628c-0499-4165-bdb4-34c81b728ca4/providers/microsoft.sql/locations/brazilsouth/longtermretentionservers/rgprd-sqlsrv-prd01/longtermretentiondatabases/crfa-pr.implanta.net.br/longtermretentionbackups</v>
      </c>
      <c r="C418" t="str">
        <v>Microsoft.Sql/locations</v>
      </c>
      <c r="D418" t="str">
        <v>BR South</v>
      </c>
      <c r="E418" t="str">
        <v/>
      </c>
      <c r="F418" t="str">
        <v>Implanta Principal(b98b628c-0499-4165-bdb4-34c81b728ca4)</v>
      </c>
      <c r="G418" t="str">
        <v>SQL Database</v>
      </c>
      <c r="H418" t="str">
        <v>SQL DB-LTR Backup Storage</v>
      </c>
      <c r="I418" t="str">
        <v>Backup ZRS Data Stored</v>
      </c>
      <c r="J418">
        <v>0.1554071000106295</v>
      </c>
      <c r="K418">
        <v>0.8405037596975049</v>
      </c>
      <c r="L418" t="str">
        <v>BRL</v>
      </c>
    </row>
    <row r="419">
      <c r="A419" t="str">
        <v>2022-02-01</v>
      </c>
      <c r="B419" t="str">
        <v>/subscriptions/b98b628c-0499-4165-bdb4-34c81b728ca4/providers/microsoft.sql/locations/brazilsouth/longtermretentionservers/rgprd-sqlsrv-prd01/longtermretentiondatabases/crfa-rj.implanta.net.br/longtermretentionbackups</v>
      </c>
      <c r="C419" t="str">
        <v>Microsoft.Sql/locations</v>
      </c>
      <c r="D419" t="str">
        <v>BR South</v>
      </c>
      <c r="E419" t="str">
        <v/>
      </c>
      <c r="F419" t="str">
        <v>Implanta Principal(b98b628c-0499-4165-bdb4-34c81b728ca4)</v>
      </c>
      <c r="G419" t="str">
        <v>SQL Database</v>
      </c>
      <c r="H419" t="str">
        <v>SQL DB-LTR Backup Storage</v>
      </c>
      <c r="I419" t="str">
        <v>Backup ZRS Data Stored</v>
      </c>
      <c r="J419">
        <v>0.110115909802525</v>
      </c>
      <c r="K419">
        <v>0.5955508865760152</v>
      </c>
      <c r="L419" t="str">
        <v>BRL</v>
      </c>
    </row>
    <row r="420">
      <c r="A420" t="str">
        <v>2022-02-01</v>
      </c>
      <c r="B420" t="str">
        <v>/subscriptions/b98b628c-0499-4165-bdb4-34c81b728ca4/providers/microsoft.sql/locations/brazilsouth/longtermretentionservers/rgprd-sqlsrv-prd01/longtermretentiondatabases/crfa-rs.implanta.net.br/longtermretentionbackups</v>
      </c>
      <c r="C420" t="str">
        <v>Microsoft.Sql/locations</v>
      </c>
      <c r="D420" t="str">
        <v>BR South</v>
      </c>
      <c r="E420" t="str">
        <v/>
      </c>
      <c r="F420" t="str">
        <v>Implanta Principal(b98b628c-0499-4165-bdb4-34c81b728ca4)</v>
      </c>
      <c r="G420" t="str">
        <v>SQL Database</v>
      </c>
      <c r="H420" t="str">
        <v>SQL DB-LTR Backup Storage</v>
      </c>
      <c r="I420" t="str">
        <v>Backup ZRS Data Stored</v>
      </c>
      <c r="J420">
        <v>0.1624593776649752</v>
      </c>
      <c r="K420">
        <v>0.8786452981632634</v>
      </c>
      <c r="L420" t="str">
        <v>BRL</v>
      </c>
    </row>
    <row r="421">
      <c r="A421" t="str">
        <v>2022-02-01</v>
      </c>
      <c r="B421" t="str">
        <v>/subscriptions/b98b628c-0499-4165-bdb4-34c81b728ca4/providers/microsoft.sql/locations/brazilsouth/longtermretentionservers/rgprd-sqlsrv-prd01/longtermretentiondatabases/crfa-sp.implanta.net.br/longtermretentionbackups</v>
      </c>
      <c r="C421" t="str">
        <v>Microsoft.Sql/locations</v>
      </c>
      <c r="D421" t="str">
        <v>BR South</v>
      </c>
      <c r="E421" t="str">
        <v/>
      </c>
      <c r="F421" t="str">
        <v>Implanta Principal(b98b628c-0499-4165-bdb4-34c81b728ca4)</v>
      </c>
      <c r="G421" t="str">
        <v>SQL Database</v>
      </c>
      <c r="H421" t="str">
        <v>SQL DB-LTR Backup Storage</v>
      </c>
      <c r="I421" t="str">
        <v>Backup ZRS Data Stored</v>
      </c>
      <c r="J421">
        <v>0.18129182386100795</v>
      </c>
      <c r="K421">
        <v>0.9804987001698785</v>
      </c>
      <c r="L421" t="str">
        <v>BRL</v>
      </c>
    </row>
    <row r="422">
      <c r="A422" t="str">
        <v>2022-02-01</v>
      </c>
      <c r="B422" t="str">
        <v>/subscriptions/b98b628c-0499-4165-bdb4-34c81b728ca4/providers/microsoft.sql/locations/brazilsouth/longtermretentionservers/rgprd-sqlsrv-prd01/longtermretentiondatabases/crf-ba.implanta.net.br/longtermretentionbackups</v>
      </c>
      <c r="C422" t="str">
        <v>Microsoft.Sql/locations</v>
      </c>
      <c r="D422" t="str">
        <v>BR South</v>
      </c>
      <c r="E422" t="str">
        <v/>
      </c>
      <c r="F422" t="str">
        <v>Implanta Principal(b98b628c-0499-4165-bdb4-34c81b728ca4)</v>
      </c>
      <c r="G422" t="str">
        <v>SQL Database</v>
      </c>
      <c r="H422" t="str">
        <v>SQL DB-LTR Backup Storage</v>
      </c>
      <c r="I422" t="str">
        <v>Backup ZRS Data Stored</v>
      </c>
      <c r="J422">
        <v>0.29113277989316744</v>
      </c>
      <c r="K422">
        <v>1.5745625267741914</v>
      </c>
      <c r="L422" t="str">
        <v>BRL</v>
      </c>
    </row>
    <row r="423">
      <c r="A423" t="str">
        <v>2022-02-01</v>
      </c>
      <c r="B423" t="str">
        <v>/subscriptions/b98b628c-0499-4165-bdb4-34c81b728ca4/providers/microsoft.sql/locations/brazilsouth/longtermretentionservers/rgprd-sqlsrv-prd01/longtermretentiondatabases/crf-ce.implanta.net.br/longtermretentionbackups</v>
      </c>
      <c r="C423" t="str">
        <v>Microsoft.Sql/locations</v>
      </c>
      <c r="D423" t="str">
        <v>BR South</v>
      </c>
      <c r="E423" t="str">
        <v/>
      </c>
      <c r="F423" t="str">
        <v>Implanta Principal(b98b628c-0499-4165-bdb4-34c81b728ca4)</v>
      </c>
      <c r="G423" t="str">
        <v>SQL Database</v>
      </c>
      <c r="H423" t="str">
        <v>SQL DB-LTR Backup Storage</v>
      </c>
      <c r="I423" t="str">
        <v>Backup ZRS Data Stored</v>
      </c>
      <c r="J423">
        <v>0.231762055588831</v>
      </c>
      <c r="K423">
        <v>1.2534619014466315</v>
      </c>
      <c r="L423" t="str">
        <v>BRL</v>
      </c>
    </row>
    <row r="424">
      <c r="A424" t="str">
        <v>2022-02-01</v>
      </c>
      <c r="B424" t="str">
        <v>/subscriptions/b98b628c-0499-4165-bdb4-34c81b728ca4/providers/microsoft.sql/locations/brazilsouth/longtermretentionservers/rgprd-sqlsrv-prd01/longtermretentiondatabases/crf-df.implanta.net.br/longtermretentionbackups</v>
      </c>
      <c r="C424" t="str">
        <v>Microsoft.Sql/locations</v>
      </c>
      <c r="D424" t="str">
        <v>BR South</v>
      </c>
      <c r="E424" t="str">
        <v/>
      </c>
      <c r="F424" t="str">
        <v>Implanta Principal(b98b628c-0499-4165-bdb4-34c81b728ca4)</v>
      </c>
      <c r="G424" t="str">
        <v>SQL Database</v>
      </c>
      <c r="H424" t="str">
        <v>SQL DB-LTR Backup Storage</v>
      </c>
      <c r="I424" t="str">
        <v>Backup ZRS Data Stored</v>
      </c>
      <c r="J424">
        <v>0.1136280353529031</v>
      </c>
      <c r="K424">
        <v>0.6145458664026099</v>
      </c>
      <c r="L424" t="str">
        <v>BRL</v>
      </c>
    </row>
    <row r="425">
      <c r="A425" t="str">
        <v>2022-02-01</v>
      </c>
      <c r="B425" t="str">
        <v>/subscriptions/b98b628c-0499-4165-bdb4-34c81b728ca4/providers/microsoft.sql/locations/brazilsouth/longtermretentionservers/rgprd-sqlsrv-prd01/longtermretentiondatabases/crf-es.implanta.net.br/longtermretentionbackups</v>
      </c>
      <c r="C425" t="str">
        <v>Microsoft.Sql/locations</v>
      </c>
      <c r="D425" t="str">
        <v>BR South</v>
      </c>
      <c r="E425" t="str">
        <v/>
      </c>
      <c r="F425" t="str">
        <v>Implanta Principal(b98b628c-0499-4165-bdb4-34c81b728ca4)</v>
      </c>
      <c r="G425" t="str">
        <v>SQL Database</v>
      </c>
      <c r="H425" t="str">
        <v>SQL DB-LTR Backup Storage</v>
      </c>
      <c r="I425" t="str">
        <v>Backup ZRS Data Stored</v>
      </c>
      <c r="J425">
        <v>0.2549059781923109</v>
      </c>
      <c r="K425">
        <v>1.378633492455316</v>
      </c>
      <c r="L425" t="str">
        <v>BRL</v>
      </c>
    </row>
    <row r="426">
      <c r="A426" t="str">
        <v>2022-02-01</v>
      </c>
      <c r="B426" t="str">
        <v>/subscriptions/b98b628c-0499-4165-bdb4-34c81b728ca4/providers/microsoft.sql/locations/brazilsouth/longtermretentionservers/rgprd-sqlsrv-prd01/longtermretentiondatabases/crf-go.implanta.net.br/longtermretentionbackups</v>
      </c>
      <c r="C426" t="str">
        <v>Microsoft.Sql/locations</v>
      </c>
      <c r="D426" t="str">
        <v>BR South</v>
      </c>
      <c r="E426" t="str">
        <v/>
      </c>
      <c r="F426" t="str">
        <v>Implanta Principal(b98b628c-0499-4165-bdb4-34c81b728ca4)</v>
      </c>
      <c r="G426" t="str">
        <v>SQL Database</v>
      </c>
      <c r="H426" t="str">
        <v>SQL DB-LTR Backup Storage</v>
      </c>
      <c r="I426" t="str">
        <v>Backup ZRS Data Stored</v>
      </c>
      <c r="J426">
        <v>0.2682314512238339</v>
      </c>
      <c r="K426">
        <v>1.4507029807990017</v>
      </c>
      <c r="L426" t="str">
        <v>BRL</v>
      </c>
    </row>
    <row r="427">
      <c r="A427" t="str">
        <v>2022-02-01</v>
      </c>
      <c r="B427" t="str">
        <v>/subscriptions/b98b628c-0499-4165-bdb4-34c81b728ca4/providers/microsoft.sql/locations/brazilsouth/longtermretentionservers/rgprd-sqlsrv-prd01/longtermretentiondatabases/crf-ma.implanta.net.br/longtermretentionbackups</v>
      </c>
      <c r="C427" t="str">
        <v>Microsoft.Sql/locations</v>
      </c>
      <c r="D427" t="str">
        <v>BR South</v>
      </c>
      <c r="E427" t="str">
        <v/>
      </c>
      <c r="F427" t="str">
        <v>Implanta Principal(b98b628c-0499-4165-bdb4-34c81b728ca4)</v>
      </c>
      <c r="G427" t="str">
        <v>SQL Database</v>
      </c>
      <c r="H427" t="str">
        <v>SQL DB-LTR Backup Storage</v>
      </c>
      <c r="I427" t="str">
        <v>Backup ZRS Data Stored</v>
      </c>
      <c r="J427">
        <v>0.17107380369798147</v>
      </c>
      <c r="K427">
        <v>0.925235559920166</v>
      </c>
      <c r="L427" t="str">
        <v>BRL</v>
      </c>
    </row>
    <row r="428">
      <c r="A428" t="str">
        <v>2022-02-01</v>
      </c>
      <c r="B428" t="str">
        <v>/subscriptions/b98b628c-0499-4165-bdb4-34c81b728ca4/providers/microsoft.sql/locations/brazilsouth/longtermretentionservers/rgprd-sqlsrv-prd01/longtermretentiondatabases/crf-mg.implanta.net.br/longtermretentionbackups</v>
      </c>
      <c r="C428" t="str">
        <v>Microsoft.Sql/locations</v>
      </c>
      <c r="D428" t="str">
        <v>BR South</v>
      </c>
      <c r="E428" t="str">
        <v/>
      </c>
      <c r="F428" t="str">
        <v>Implanta Principal(b98b628c-0499-4165-bdb4-34c81b728ca4)</v>
      </c>
      <c r="G428" t="str">
        <v>SQL Database</v>
      </c>
      <c r="H428" t="str">
        <v>SQL DB-LTR Backup Storage</v>
      </c>
      <c r="I428" t="str">
        <v>Backup ZRS Data Stored</v>
      </c>
      <c r="J428">
        <v>0.7596431015146811</v>
      </c>
      <c r="K428">
        <v>4.108453750232004</v>
      </c>
      <c r="L428" t="str">
        <v>BRL</v>
      </c>
    </row>
    <row r="429">
      <c r="A429" t="str">
        <v>2022-02-01</v>
      </c>
      <c r="B429" t="str">
        <v>/subscriptions/b98b628c-0499-4165-bdb4-34c81b728ca4/providers/microsoft.sql/locations/brazilsouth/longtermretentionservers/rgprd-sqlsrv-prd01/longtermretentiondatabases/crf-ms.implanta.net.br/longtermretentionbackups</v>
      </c>
      <c r="C429" t="str">
        <v>Microsoft.Sql/locations</v>
      </c>
      <c r="D429" t="str">
        <v>BR South</v>
      </c>
      <c r="E429" t="str">
        <v/>
      </c>
      <c r="F429" t="str">
        <v>Implanta Principal(b98b628c-0499-4165-bdb4-34c81b728ca4)</v>
      </c>
      <c r="G429" t="str">
        <v>SQL Database</v>
      </c>
      <c r="H429" t="str">
        <v>SQL DB-LTR Backup Storage</v>
      </c>
      <c r="I429" t="str">
        <v>Backup ZRS Data Stored</v>
      </c>
      <c r="J429">
        <v>0.32120114831418356</v>
      </c>
      <c r="K429">
        <v>1.7371842905424206</v>
      </c>
      <c r="L429" t="str">
        <v>BRL</v>
      </c>
    </row>
    <row r="430">
      <c r="A430" t="str">
        <v>2022-02-01</v>
      </c>
      <c r="B430" t="str">
        <v>/subscriptions/b98b628c-0499-4165-bdb4-34c81b728ca4/providers/microsoft.sql/locations/brazilsouth/longtermretentionservers/rgprd-sqlsrv-prd01/longtermretentiondatabases/crf-mt.implanta.net.br/longtermretentionbackups</v>
      </c>
      <c r="C430" t="str">
        <v>Microsoft.Sql/locations</v>
      </c>
      <c r="D430" t="str">
        <v>BR South</v>
      </c>
      <c r="E430" t="str">
        <v/>
      </c>
      <c r="F430" t="str">
        <v>Implanta Principal(b98b628c-0499-4165-bdb4-34c81b728ca4)</v>
      </c>
      <c r="G430" t="str">
        <v>SQL Database</v>
      </c>
      <c r="H430" t="str">
        <v>SQL DB-LTR Backup Storage</v>
      </c>
      <c r="I430" t="str">
        <v>Backup ZRS Data Stored</v>
      </c>
      <c r="J430">
        <v>0.19421185540245986</v>
      </c>
      <c r="K430">
        <v>1.0503753987586457</v>
      </c>
      <c r="L430" t="str">
        <v>BRL</v>
      </c>
    </row>
    <row r="431">
      <c r="A431" t="str">
        <v>2022-02-01</v>
      </c>
      <c r="B431" t="str">
        <v>/subscriptions/b98b628c-0499-4165-bdb4-34c81b728ca4/providers/microsoft.sql/locations/brazilsouth/longtermretentionservers/rgprd-sqlsrv-prd01/longtermretentiondatabases/crf-pa.implanta.net.br/longtermretentionbackups</v>
      </c>
      <c r="C431" t="str">
        <v>Microsoft.Sql/locations</v>
      </c>
      <c r="D431" t="str">
        <v>BR South</v>
      </c>
      <c r="E431" t="str">
        <v/>
      </c>
      <c r="F431" t="str">
        <v>Implanta Principal(b98b628c-0499-4165-bdb4-34c81b728ca4)</v>
      </c>
      <c r="G431" t="str">
        <v>SQL Database</v>
      </c>
      <c r="H431" t="str">
        <v>SQL DB-LTR Backup Storage</v>
      </c>
      <c r="I431" t="str">
        <v>Backup ZRS Data Stored</v>
      </c>
      <c r="J431">
        <v>0.2404876093531323</v>
      </c>
      <c r="K431">
        <v>1.3006531864254582</v>
      </c>
      <c r="L431" t="str">
        <v>BRL</v>
      </c>
    </row>
    <row r="432">
      <c r="A432" t="str">
        <v>2022-02-01</v>
      </c>
      <c r="B432" t="str">
        <v>/subscriptions/b98b628c-0499-4165-bdb4-34c81b728ca4/providers/microsoft.sql/locations/brazilsouth/longtermretentionservers/rgprd-sqlsrv-prd01/longtermretentiondatabases/crf-pb.implanta.net.br/longtermretentionbackups</v>
      </c>
      <c r="C432" t="str">
        <v>Microsoft.Sql/locations</v>
      </c>
      <c r="D432" t="str">
        <v>BR South</v>
      </c>
      <c r="E432" t="str">
        <v/>
      </c>
      <c r="F432" t="str">
        <v>Implanta Principal(b98b628c-0499-4165-bdb4-34c81b728ca4)</v>
      </c>
      <c r="G432" t="str">
        <v>SQL Database</v>
      </c>
      <c r="H432" t="str">
        <v>SQL DB-LTR Backup Storage</v>
      </c>
      <c r="I432" t="str">
        <v>Backup ZRS Data Stored</v>
      </c>
      <c r="J432">
        <v>0.2679572662616615</v>
      </c>
      <c r="K432">
        <v>1.4492200788495924</v>
      </c>
      <c r="L432" t="str">
        <v>BRL</v>
      </c>
    </row>
    <row r="433">
      <c r="A433" t="str">
        <v>2022-02-01</v>
      </c>
      <c r="B433" t="str">
        <v>/subscriptions/b98b628c-0499-4165-bdb4-34c81b728ca4/providers/microsoft.sql/locations/brazilsouth/longtermretentionservers/rgprd-sqlsrv-prd01/longtermretentiondatabases/crf-pe.implanta.net.br/longtermretentionbackups</v>
      </c>
      <c r="C433" t="str">
        <v>Microsoft.Sql/locations</v>
      </c>
      <c r="D433" t="str">
        <v>BR South</v>
      </c>
      <c r="E433" t="str">
        <v/>
      </c>
      <c r="F433" t="str">
        <v>Implanta Principal(b98b628c-0499-4165-bdb4-34c81b728ca4)</v>
      </c>
      <c r="G433" t="str">
        <v>SQL Database</v>
      </c>
      <c r="H433" t="str">
        <v>SQL DB-LTR Backup Storage</v>
      </c>
      <c r="I433" t="str">
        <v>Backup ZRS Data Stored</v>
      </c>
      <c r="J433">
        <v>0.20725126189047094</v>
      </c>
      <c r="K433">
        <v>1.120897724808435</v>
      </c>
      <c r="L433" t="str">
        <v>BRL</v>
      </c>
    </row>
    <row r="434">
      <c r="A434" t="str">
        <v>2022-02-01</v>
      </c>
      <c r="B434" t="str">
        <v>/subscriptions/b98b628c-0499-4165-bdb4-34c81b728ca4/providers/microsoft.sql/locations/brazilsouth/longtermretentionservers/rgprd-sqlsrv-prd01/longtermretentiondatabases/crf-pi.implanta.net.br/longtermretentionbackups</v>
      </c>
      <c r="C434" t="str">
        <v>Microsoft.Sql/locations</v>
      </c>
      <c r="D434" t="str">
        <v>BR South</v>
      </c>
      <c r="E434" t="str">
        <v/>
      </c>
      <c r="F434" t="str">
        <v>Implanta Principal(b98b628c-0499-4165-bdb4-34c81b728ca4)</v>
      </c>
      <c r="G434" t="str">
        <v>SQL Database</v>
      </c>
      <c r="H434" t="str">
        <v>SQL DB-LTR Backup Storage</v>
      </c>
      <c r="I434" t="str">
        <v>Backup ZRS Data Stored</v>
      </c>
      <c r="J434">
        <v>0.11471226459534976</v>
      </c>
      <c r="K434">
        <v>0.6204098118375202</v>
      </c>
      <c r="L434" t="str">
        <v>BRL</v>
      </c>
    </row>
    <row r="435">
      <c r="A435" t="str">
        <v>2022-02-01</v>
      </c>
      <c r="B435" t="str">
        <v>/subscriptions/b98b628c-0499-4165-bdb4-34c81b728ca4/providers/microsoft.sql/locations/brazilsouth/longtermretentionservers/rgprd-sqlsrv-prd01/longtermretentiondatabases/crf-pr.implanta.net.br/longtermretentionbackups</v>
      </c>
      <c r="C435" t="str">
        <v>Microsoft.Sql/locations</v>
      </c>
      <c r="D435" t="str">
        <v>BR South</v>
      </c>
      <c r="E435" t="str">
        <v/>
      </c>
      <c r="F435" t="str">
        <v>Implanta Principal(b98b628c-0499-4165-bdb4-34c81b728ca4)</v>
      </c>
      <c r="G435" t="str">
        <v>SQL Database</v>
      </c>
      <c r="H435" t="str">
        <v>SQL DB-LTR Backup Storage</v>
      </c>
      <c r="I435" t="str">
        <v>Backup ZRS Data Stored</v>
      </c>
      <c r="J435">
        <v>0.5111616341324027</v>
      </c>
      <c r="K435">
        <v>2.764566582041676</v>
      </c>
      <c r="L435" t="str">
        <v>BRL</v>
      </c>
    </row>
    <row r="436">
      <c r="A436" t="str">
        <v>2022-02-01</v>
      </c>
      <c r="B436" t="str">
        <v>/subscriptions/b98b628c-0499-4165-bdb4-34c81b728ca4/providers/microsoft.sql/locations/brazilsouth/longtermretentionservers/rgprd-sqlsrv-prd01/longtermretentiondatabases/crf-rj.implanta.net.br/longtermretentionbackups</v>
      </c>
      <c r="C436" t="str">
        <v>Microsoft.Sql/locations</v>
      </c>
      <c r="D436" t="str">
        <v>BR South</v>
      </c>
      <c r="E436" t="str">
        <v/>
      </c>
      <c r="F436" t="str">
        <v>Implanta Principal(b98b628c-0499-4165-bdb4-34c81b728ca4)</v>
      </c>
      <c r="G436" t="str">
        <v>SQL Database</v>
      </c>
      <c r="H436" t="str">
        <v>SQL DB-LTR Backup Storage</v>
      </c>
      <c r="I436" t="str">
        <v>Backup ZRS Data Stored</v>
      </c>
      <c r="J436">
        <v>0.6669027463618002</v>
      </c>
      <c r="K436">
        <v>3.6068768134231477</v>
      </c>
      <c r="L436" t="str">
        <v>BRL</v>
      </c>
    </row>
    <row r="437">
      <c r="A437" t="str">
        <v>2022-02-01</v>
      </c>
      <c r="B437" t="str">
        <v>/subscriptions/b98b628c-0499-4165-bdb4-34c81b728ca4/providers/microsoft.sql/locations/brazilsouth/longtermretentionservers/rgprd-sqlsrv-prd01/longtermretentiondatabases/crf-rn.implanta.net.br/longtermretentionbackups</v>
      </c>
      <c r="C437" t="str">
        <v>Microsoft.Sql/locations</v>
      </c>
      <c r="D437" t="str">
        <v>BR South</v>
      </c>
      <c r="E437" t="str">
        <v/>
      </c>
      <c r="F437" t="str">
        <v>Implanta Principal(b98b628c-0499-4165-bdb4-34c81b728ca4)</v>
      </c>
      <c r="G437" t="str">
        <v>SQL Database</v>
      </c>
      <c r="H437" t="str">
        <v>SQL DB-LTR Backup Storage</v>
      </c>
      <c r="I437" t="str">
        <v>Backup ZRS Data Stored</v>
      </c>
      <c r="J437">
        <v>0.1420168374150125</v>
      </c>
      <c r="K437">
        <v>0.7680838634753825</v>
      </c>
      <c r="L437" t="str">
        <v>BRL</v>
      </c>
    </row>
    <row r="438">
      <c r="A438" t="str">
        <v>2022-02-01</v>
      </c>
      <c r="B438" t="str">
        <v>/subscriptions/b98b628c-0499-4165-bdb4-34c81b728ca4/providers/microsoft.sql/locations/brazilsouth/longtermretentionservers/rgprd-sqlsrv-prd01/longtermretentiondatabases/crf-ro.implanta.net.br/longtermretentionbackups</v>
      </c>
      <c r="C438" t="str">
        <v>Microsoft.Sql/locations</v>
      </c>
      <c r="D438" t="str">
        <v>BR South</v>
      </c>
      <c r="E438" t="str">
        <v/>
      </c>
      <c r="F438" t="str">
        <v>Implanta Principal(b98b628c-0499-4165-bdb4-34c81b728ca4)</v>
      </c>
      <c r="G438" t="str">
        <v>SQL Database</v>
      </c>
      <c r="H438" t="str">
        <v>SQL DB-LTR Backup Storage</v>
      </c>
      <c r="I438" t="str">
        <v>Backup ZRS Data Stored</v>
      </c>
      <c r="J438">
        <v>0.2097633077508793</v>
      </c>
      <c r="K438">
        <v>1.1344838736398444</v>
      </c>
      <c r="L438" t="str">
        <v>BRL</v>
      </c>
    </row>
    <row r="439">
      <c r="A439" t="str">
        <v>2022-02-01</v>
      </c>
      <c r="B439" t="str">
        <v>/subscriptions/b98b628c-0499-4165-bdb4-34c81b728ca4/providers/microsoft.sql/locations/brazilsouth/longtermretentionservers/rgprd-sqlsrv-prd01/longtermretentiondatabases/crf-rr.implanta.net.br/longtermretentionbackups</v>
      </c>
      <c r="C439" t="str">
        <v>Microsoft.Sql/locations</v>
      </c>
      <c r="D439" t="str">
        <v>BR South</v>
      </c>
      <c r="E439" t="str">
        <v/>
      </c>
      <c r="F439" t="str">
        <v>Implanta Principal(b98b628c-0499-4165-bdb4-34c81b728ca4)</v>
      </c>
      <c r="G439" t="str">
        <v>SQL Database</v>
      </c>
      <c r="H439" t="str">
        <v>SQL DB-LTR Backup Storage</v>
      </c>
      <c r="I439" t="str">
        <v>Backup ZRS Data Stored</v>
      </c>
      <c r="J439">
        <v>0.0643924397088762</v>
      </c>
      <c r="K439">
        <v>0.34826007092148814</v>
      </c>
      <c r="L439" t="str">
        <v>BRL</v>
      </c>
    </row>
    <row r="440">
      <c r="A440" t="str">
        <v>2022-02-01</v>
      </c>
      <c r="B440" t="str">
        <v>/subscriptions/b98b628c-0499-4165-bdb4-34c81b728ca4/providers/microsoft.sql/locations/brazilsouth/longtermretentionservers/rgprd-sqlsrv-prd01/longtermretentiondatabases/crf-rs.implanta.net.br/longtermretentionbackups</v>
      </c>
      <c r="C440" t="str">
        <v>Microsoft.Sql/locations</v>
      </c>
      <c r="D440" t="str">
        <v>BR South</v>
      </c>
      <c r="E440" t="str">
        <v/>
      </c>
      <c r="F440" t="str">
        <v>Implanta Principal(b98b628c-0499-4165-bdb4-34c81b728ca4)</v>
      </c>
      <c r="G440" t="str">
        <v>SQL Database</v>
      </c>
      <c r="H440" t="str">
        <v>SQL DB-LTR Backup Storage</v>
      </c>
      <c r="I440" t="str">
        <v>Backup ZRS Data Stored</v>
      </c>
      <c r="J440">
        <v>0.6012326173097023</v>
      </c>
      <c r="K440">
        <v>3.2517064874577843</v>
      </c>
      <c r="L440" t="str">
        <v>BRL</v>
      </c>
    </row>
    <row r="441">
      <c r="A441" t="str">
        <v>2022-02-01</v>
      </c>
      <c r="B441" t="str">
        <v>/subscriptions/b98b628c-0499-4165-bdb4-34c81b728ca4/providers/microsoft.sql/locations/brazilsouth/longtermretentionservers/rgprd-sqlsrv-prd01/longtermretentiondatabases/crf-sc.implanta.net.br/longtermretentionbackups</v>
      </c>
      <c r="C441" t="str">
        <v>Microsoft.Sql/locations</v>
      </c>
      <c r="D441" t="str">
        <v>BR South</v>
      </c>
      <c r="E441" t="str">
        <v/>
      </c>
      <c r="F441" t="str">
        <v>Implanta Principal(b98b628c-0499-4165-bdb4-34c81b728ca4)</v>
      </c>
      <c r="G441" t="str">
        <v>SQL Database</v>
      </c>
      <c r="H441" t="str">
        <v>SQL DB-LTR Backup Storage</v>
      </c>
      <c r="I441" t="str">
        <v>Backup ZRS Data Stored</v>
      </c>
      <c r="J441">
        <v>0.536162088764988</v>
      </c>
      <c r="K441">
        <v>2.89977904087655</v>
      </c>
      <c r="L441" t="str">
        <v>BRL</v>
      </c>
    </row>
    <row r="442">
      <c r="A442" t="str">
        <v>2022-02-01</v>
      </c>
      <c r="B442" t="str">
        <v>/subscriptions/b98b628c-0499-4165-bdb4-34c81b728ca4/providers/microsoft.sql/locations/brazilsouth/longtermretentionservers/rgprd-sqlsrv-prd01/longtermretentiondatabases/crf-se.implanta.net.br/longtermretentionbackups</v>
      </c>
      <c r="C442" t="str">
        <v>Microsoft.Sql/locations</v>
      </c>
      <c r="D442" t="str">
        <v>BR South</v>
      </c>
      <c r="E442" t="str">
        <v/>
      </c>
      <c r="F442" t="str">
        <v>Implanta Principal(b98b628c-0499-4165-bdb4-34c81b728ca4)</v>
      </c>
      <c r="G442" t="str">
        <v>SQL Database</v>
      </c>
      <c r="H442" t="str">
        <v>SQL DB-LTR Backup Storage</v>
      </c>
      <c r="I442" t="str">
        <v>Backup ZRS Data Stored</v>
      </c>
      <c r="J442">
        <v>0.11303262834480898</v>
      </c>
      <c r="K442">
        <v>0.6113256671400485</v>
      </c>
      <c r="L442" t="str">
        <v>BRL</v>
      </c>
    </row>
    <row r="443">
      <c r="A443" t="str">
        <v>2022-02-01</v>
      </c>
      <c r="B443" t="str">
        <v>/subscriptions/b98b628c-0499-4165-bdb4-34c81b728ca4/providers/microsoft.sql/locations/brazilsouth/longtermretentionservers/rgprd-sqlsrv-prd01/longtermretentiondatabases/crf-sp.implanta.net.br/longtermretentionbackups</v>
      </c>
      <c r="C443" t="str">
        <v>Microsoft.Sql/locations</v>
      </c>
      <c r="D443" t="str">
        <v>BR South</v>
      </c>
      <c r="E443" t="str">
        <v/>
      </c>
      <c r="F443" t="str">
        <v>Implanta Principal(b98b628c-0499-4165-bdb4-34c81b728ca4)</v>
      </c>
      <c r="G443" t="str">
        <v>SQL Database</v>
      </c>
      <c r="H443" t="str">
        <v>SQL DB-LTR Backup Storage</v>
      </c>
      <c r="I443" t="str">
        <v>Backup ZRS Data Stored</v>
      </c>
      <c r="J443">
        <v>1.88516901642927</v>
      </c>
      <c r="K443">
        <v>10.19574810845603</v>
      </c>
      <c r="L443" t="str">
        <v>BRL</v>
      </c>
    </row>
    <row r="444">
      <c r="A444" t="str">
        <v>2022-02-01</v>
      </c>
      <c r="B444" t="str">
        <v>/subscriptions/b98b628c-0499-4165-bdb4-34c81b728ca4/providers/microsoft.sql/locations/brazilsouth/longtermretentionservers/rgprd-sqlsrv-prd01/longtermretentiondatabases/crf-to.implanta.net.br/longtermretentionbackups</v>
      </c>
      <c r="C444" t="str">
        <v>Microsoft.Sql/locations</v>
      </c>
      <c r="D444" t="str">
        <v>BR South</v>
      </c>
      <c r="E444" t="str">
        <v/>
      </c>
      <c r="F444" t="str">
        <v>Implanta Principal(b98b628c-0499-4165-bdb4-34c81b728ca4)</v>
      </c>
      <c r="G444" t="str">
        <v>SQL Database</v>
      </c>
      <c r="H444" t="str">
        <v>SQL DB-LTR Backup Storage</v>
      </c>
      <c r="I444" t="str">
        <v>Backup ZRS Data Stored</v>
      </c>
      <c r="J444">
        <v>0.1591617496035043</v>
      </c>
      <c r="K444">
        <v>0.8608104065555652</v>
      </c>
      <c r="L444" t="str">
        <v>BRL</v>
      </c>
    </row>
    <row r="445">
      <c r="A445" t="str">
        <v>2022-02-01</v>
      </c>
      <c r="B445" t="str">
        <v>/subscriptions/b98b628c-0499-4165-bdb4-34c81b728ca4/providers/microsoft.sql/locations/brazilsouth/longtermretentionservers/rgprd-sqlsrv-prd01/longtermretentiondatabases/crm-ac.implanta.net.br/longtermretentionbackups</v>
      </c>
      <c r="C445" t="str">
        <v>Microsoft.Sql/locations</v>
      </c>
      <c r="D445" t="str">
        <v>BR South</v>
      </c>
      <c r="E445" t="str">
        <v/>
      </c>
      <c r="F445" t="str">
        <v>Implanta Principal(b98b628c-0499-4165-bdb4-34c81b728ca4)</v>
      </c>
      <c r="G445" t="str">
        <v>SQL Database</v>
      </c>
      <c r="H445" t="str">
        <v>SQL DB-LTR Backup Storage</v>
      </c>
      <c r="I445" t="str">
        <v>Backup ZRS Data Stored</v>
      </c>
      <c r="J445">
        <v>0.26201829277821814</v>
      </c>
      <c r="K445">
        <v>1.4170997346617165</v>
      </c>
      <c r="L445" t="str">
        <v>BRL</v>
      </c>
    </row>
    <row r="446">
      <c r="A446" t="str">
        <v>2022-02-01</v>
      </c>
      <c r="B446" t="str">
        <v>/subscriptions/b98b628c-0499-4165-bdb4-34c81b728ca4/providers/microsoft.sql/locations/brazilsouth/longtermretentionservers/rgprd-sqlsrv-prd01/longtermretentiondatabases/crm-al.implanta.net.br/longtermretentionbackups</v>
      </c>
      <c r="C446" t="str">
        <v>Microsoft.Sql/locations</v>
      </c>
      <c r="D446" t="str">
        <v>BR South</v>
      </c>
      <c r="E446" t="str">
        <v/>
      </c>
      <c r="F446" t="str">
        <v>Implanta Principal(b98b628c-0499-4165-bdb4-34c81b728ca4)</v>
      </c>
      <c r="G446" t="str">
        <v>SQL Database</v>
      </c>
      <c r="H446" t="str">
        <v>SQL DB-LTR Backup Storage</v>
      </c>
      <c r="I446" t="str">
        <v>Backup ZRS Data Stored</v>
      </c>
      <c r="J446">
        <v>0.2610871961516523</v>
      </c>
      <c r="K446">
        <v>1.4120639916665594</v>
      </c>
      <c r="L446" t="str">
        <v>BRL</v>
      </c>
    </row>
    <row r="447">
      <c r="A447" t="str">
        <v>2022-02-01</v>
      </c>
      <c r="B447" t="str">
        <v>/subscriptions/b98b628c-0499-4165-bdb4-34c81b728ca4/providers/microsoft.sql/locations/brazilsouth/longtermretentionservers/rgprd-sqlsrv-prd01/longtermretentiondatabases/crm-am.implanta.net.br/longtermretentionbackups</v>
      </c>
      <c r="C447" t="str">
        <v>Microsoft.Sql/locations</v>
      </c>
      <c r="D447" t="str">
        <v>BR South</v>
      </c>
      <c r="E447" t="str">
        <v/>
      </c>
      <c r="F447" t="str">
        <v>Implanta Principal(b98b628c-0499-4165-bdb4-34c81b728ca4)</v>
      </c>
      <c r="G447" t="str">
        <v>SQL Database</v>
      </c>
      <c r="H447" t="str">
        <v>SQL DB-LTR Backup Storage</v>
      </c>
      <c r="I447" t="str">
        <v>Backup ZRS Data Stored</v>
      </c>
      <c r="J447">
        <v>0.3303772935776203</v>
      </c>
      <c r="K447">
        <v>1.786812554585189</v>
      </c>
      <c r="L447" t="str">
        <v>BRL</v>
      </c>
    </row>
    <row r="448">
      <c r="A448" t="str">
        <v>2022-02-01</v>
      </c>
      <c r="B448" t="str">
        <v>/subscriptions/b98b628c-0499-4165-bdb4-34c81b728ca4/providers/microsoft.sql/locations/brazilsouth/longtermretentionservers/rgprd-sqlsrv-prd01/longtermretentiondatabases/crm-ap.implanta.net.br/longtermretentionbackups</v>
      </c>
      <c r="C448" t="str">
        <v>Microsoft.Sql/locations</v>
      </c>
      <c r="D448" t="str">
        <v>BR South</v>
      </c>
      <c r="E448" t="str">
        <v/>
      </c>
      <c r="F448" t="str">
        <v>Implanta Principal(b98b628c-0499-4165-bdb4-34c81b728ca4)</v>
      </c>
      <c r="G448" t="str">
        <v>SQL Database</v>
      </c>
      <c r="H448" t="str">
        <v>SQL DB-LTR Backup Storage</v>
      </c>
      <c r="I448" t="str">
        <v>Backup ZRS Data Stored</v>
      </c>
      <c r="J448">
        <v>0.08202149139084255</v>
      </c>
      <c r="K448">
        <v>0.4436050340382576</v>
      </c>
      <c r="L448" t="str">
        <v>BRL</v>
      </c>
    </row>
    <row r="449">
      <c r="A449" t="str">
        <v>2022-02-01</v>
      </c>
      <c r="B449" t="str">
        <v>/subscriptions/b98b628c-0499-4165-bdb4-34c81b728ca4/providers/microsoft.sql/locations/brazilsouth/longtermretentionservers/rgprd-sqlsrv-prd01/longtermretentiondatabases/crm-ba.implanta.net.br/longtermretentionbackups</v>
      </c>
      <c r="C449" t="str">
        <v>Microsoft.Sql/locations</v>
      </c>
      <c r="D449" t="str">
        <v>BR South</v>
      </c>
      <c r="E449" t="str">
        <v/>
      </c>
      <c r="F449" t="str">
        <v>Implanta Principal(b98b628c-0499-4165-bdb4-34c81b728ca4)</v>
      </c>
      <c r="G449" t="str">
        <v>SQL Database</v>
      </c>
      <c r="H449" t="str">
        <v>SQL DB-LTR Backup Storage</v>
      </c>
      <c r="I449" t="str">
        <v>Backup ZRS Data Stored</v>
      </c>
      <c r="J449">
        <v>0.6046021638840718</v>
      </c>
      <c r="K449">
        <v>3.2699303431505964</v>
      </c>
      <c r="L449" t="str">
        <v>BRL</v>
      </c>
    </row>
    <row r="450">
      <c r="A450" t="str">
        <v>2022-02-01</v>
      </c>
      <c r="B450" t="str">
        <v>/subscriptions/b98b628c-0499-4165-bdb4-34c81b728ca4/providers/microsoft.sql/locations/brazilsouth/longtermretentionservers/rgprd-sqlsrv-prd01/longtermretentiondatabases/crm-ce.implanta.net.br/longtermretentionbackups</v>
      </c>
      <c r="C450" t="str">
        <v>Microsoft.Sql/locations</v>
      </c>
      <c r="D450" t="str">
        <v>BR South</v>
      </c>
      <c r="E450" t="str">
        <v/>
      </c>
      <c r="F450" t="str">
        <v>Implanta Principal(b98b628c-0499-4165-bdb4-34c81b728ca4)</v>
      </c>
      <c r="G450" t="str">
        <v>SQL Database</v>
      </c>
      <c r="H450" t="str">
        <v>SQL DB-LTR Backup Storage</v>
      </c>
      <c r="I450" t="str">
        <v>Backup ZRS Data Stored</v>
      </c>
      <c r="J450">
        <v>0.3810493724047927</v>
      </c>
      <c r="K450">
        <v>2.060867425714068</v>
      </c>
      <c r="L450" t="str">
        <v>BRL</v>
      </c>
    </row>
    <row r="451">
      <c r="A451" t="str">
        <v>2022-02-01</v>
      </c>
      <c r="B451" t="str">
        <v>/subscriptions/b98b628c-0499-4165-bdb4-34c81b728ca4/providers/microsoft.sql/locations/brazilsouth/longtermretentionservers/rgprd-sqlsrv-prd01/longtermretentiondatabases/crm-df.implanta.net.br/longtermretentionbackups</v>
      </c>
      <c r="C451" t="str">
        <v>Microsoft.Sql/locations</v>
      </c>
      <c r="D451" t="str">
        <v>BR South</v>
      </c>
      <c r="E451" t="str">
        <v/>
      </c>
      <c r="F451" t="str">
        <v>Implanta Principal(b98b628c-0499-4165-bdb4-34c81b728ca4)</v>
      </c>
      <c r="G451" t="str">
        <v>SQL Database</v>
      </c>
      <c r="H451" t="str">
        <v>SQL DB-LTR Backup Storage</v>
      </c>
      <c r="I451" t="str">
        <v>Backup ZRS Data Stored</v>
      </c>
      <c r="J451">
        <v>0.26025835101619005</v>
      </c>
      <c r="K451">
        <v>1.4075812656359585</v>
      </c>
      <c r="L451" t="str">
        <v>BRL</v>
      </c>
    </row>
    <row r="452">
      <c r="A452" t="str">
        <v>2022-02-01</v>
      </c>
      <c r="B452" t="str">
        <v>/subscriptions/b98b628c-0499-4165-bdb4-34c81b728ca4/providers/microsoft.sql/locations/brazilsouth/longtermretentionservers/rgprd-sqlsrv-prd01/longtermretentiondatabases/crm-es.implanta.net.br/longtermretentionbackups</v>
      </c>
      <c r="C452" t="str">
        <v>Microsoft.Sql/locations</v>
      </c>
      <c r="D452" t="str">
        <v>BR South</v>
      </c>
      <c r="E452" t="str">
        <v/>
      </c>
      <c r="F452" t="str">
        <v>Implanta Principal(b98b628c-0499-4165-bdb4-34c81b728ca4)</v>
      </c>
      <c r="G452" t="str">
        <v>SQL Database</v>
      </c>
      <c r="H452" t="str">
        <v>SQL DB-LTR Backup Storage</v>
      </c>
      <c r="I452" t="str">
        <v>Backup ZRS Data Stored</v>
      </c>
      <c r="J452">
        <v>0.3966352114474204</v>
      </c>
      <c r="K452">
        <v>2.145161877592239</v>
      </c>
      <c r="L452" t="str">
        <v>BRL</v>
      </c>
    </row>
    <row r="453">
      <c r="A453" t="str">
        <v>2022-02-01</v>
      </c>
      <c r="B453" t="str">
        <v>/subscriptions/b98b628c-0499-4165-bdb4-34c81b728ca4/providers/microsoft.sql/locations/brazilsouth/longtermretentionservers/rgprd-sqlsrv-prd01/longtermretentiondatabases/crm-go.implanta.net.br/longtermretentionbackups</v>
      </c>
      <c r="C453" t="str">
        <v>Microsoft.Sql/locations</v>
      </c>
      <c r="D453" t="str">
        <v>BR South</v>
      </c>
      <c r="E453" t="str">
        <v/>
      </c>
      <c r="F453" t="str">
        <v>Implanta Principal(b98b628c-0499-4165-bdb4-34c81b728ca4)</v>
      </c>
      <c r="G453" t="str">
        <v>SQL Database</v>
      </c>
      <c r="H453" t="str">
        <v>SQL DB-LTR Backup Storage</v>
      </c>
      <c r="I453" t="str">
        <v>Backup ZRS Data Stored</v>
      </c>
      <c r="J453">
        <v>0.40924953689034754</v>
      </c>
      <c r="K453">
        <v>2.2133851953177084</v>
      </c>
      <c r="L453" t="str">
        <v>BRL</v>
      </c>
    </row>
    <row r="454">
      <c r="A454" t="str">
        <v>2022-02-01</v>
      </c>
      <c r="B454" t="str">
        <v>/subscriptions/b98b628c-0499-4165-bdb4-34c81b728ca4/providers/microsoft.sql/locations/brazilsouth/longtermretentionservers/rgprd-sqlsrv-prd01/longtermretentiondatabases/crm-ma.implanta.net.br/longtermretentionbackups</v>
      </c>
      <c r="C454" t="str">
        <v>Microsoft.Sql/locations</v>
      </c>
      <c r="D454" t="str">
        <v>BR South</v>
      </c>
      <c r="E454" t="str">
        <v/>
      </c>
      <c r="F454" t="str">
        <v>Implanta Principal(b98b628c-0499-4165-bdb4-34c81b728ca4)</v>
      </c>
      <c r="G454" t="str">
        <v>SQL Database</v>
      </c>
      <c r="H454" t="str">
        <v>SQL DB-LTR Backup Storage</v>
      </c>
      <c r="I454" t="str">
        <v>Backup ZRS Data Stored</v>
      </c>
      <c r="J454">
        <v>0.18298669649232782</v>
      </c>
      <c r="K454">
        <v>0.9896652493091</v>
      </c>
      <c r="L454" t="str">
        <v>BRL</v>
      </c>
    </row>
    <row r="455">
      <c r="A455" t="str">
        <v>2022-02-01</v>
      </c>
      <c r="B455" t="str">
        <v>/subscriptions/b98b628c-0499-4165-bdb4-34c81b728ca4/providers/microsoft.sql/locations/brazilsouth/longtermretentionservers/rgprd-sqlsrv-prd01/longtermretentiondatabases/crm-mg.implanta.net.br/longtermretentionbackups</v>
      </c>
      <c r="C455" t="str">
        <v>Microsoft.Sql/locations</v>
      </c>
      <c r="D455" t="str">
        <v>BR South</v>
      </c>
      <c r="E455" t="str">
        <v/>
      </c>
      <c r="F455" t="str">
        <v>Implanta Principal(b98b628c-0499-4165-bdb4-34c81b728ca4)</v>
      </c>
      <c r="G455" t="str">
        <v>SQL Database</v>
      </c>
      <c r="H455" t="str">
        <v>SQL DB-LTR Backup Storage</v>
      </c>
      <c r="I455" t="str">
        <v>Backup ZRS Data Stored</v>
      </c>
      <c r="J455">
        <v>0.8643454832953071</v>
      </c>
      <c r="K455">
        <v>4.67472611185432</v>
      </c>
      <c r="L455" t="str">
        <v>BRL</v>
      </c>
    </row>
    <row r="456">
      <c r="A456" t="str">
        <v>2022-02-01</v>
      </c>
      <c r="B456" t="str">
        <v>/subscriptions/b98b628c-0499-4165-bdb4-34c81b728ca4/providers/microsoft.sql/locations/brazilsouth/longtermretentionservers/rgprd-sqlsrv-prd01/longtermretentiondatabases/crm-ms.implanta.net.br/longtermretentionbackups</v>
      </c>
      <c r="C456" t="str">
        <v>Microsoft.Sql/locations</v>
      </c>
      <c r="D456" t="str">
        <v>BR South</v>
      </c>
      <c r="E456" t="str">
        <v/>
      </c>
      <c r="F456" t="str">
        <v>Implanta Principal(b98b628c-0499-4165-bdb4-34c81b728ca4)</v>
      </c>
      <c r="G456" t="str">
        <v>SQL Database</v>
      </c>
      <c r="H456" t="str">
        <v>SQL DB-LTR Backup Storage</v>
      </c>
      <c r="I456" t="str">
        <v>Backup ZRS Data Stored</v>
      </c>
      <c r="J456">
        <v>0.2898465637680481</v>
      </c>
      <c r="K456">
        <v>1.5676061554830973</v>
      </c>
      <c r="L456" t="str">
        <v>BRL</v>
      </c>
    </row>
    <row r="457">
      <c r="A457" t="str">
        <v>2022-02-01</v>
      </c>
      <c r="B457" t="str">
        <v>/subscriptions/b98b628c-0499-4165-bdb4-34c81b728ca4/providers/microsoft.sql/locations/brazilsouth/longtermretentionservers/rgprd-sqlsrv-prd01/longtermretentiondatabases/crm-mt.implanta.net.br/longtermretentionbackups</v>
      </c>
      <c r="C457" t="str">
        <v>Microsoft.Sql/locations</v>
      </c>
      <c r="D457" t="str">
        <v>BR South</v>
      </c>
      <c r="E457" t="str">
        <v/>
      </c>
      <c r="F457" t="str">
        <v>Implanta Principal(b98b628c-0499-4165-bdb4-34c81b728ca4)</v>
      </c>
      <c r="G457" t="str">
        <v>SQL Database</v>
      </c>
      <c r="H457" t="str">
        <v>SQL DB-LTR Backup Storage</v>
      </c>
      <c r="I457" t="str">
        <v>Backup ZRS Data Stored</v>
      </c>
      <c r="J457">
        <v>0.2180045123467187</v>
      </c>
      <c r="K457">
        <v>1.1790556045760001</v>
      </c>
      <c r="L457" t="str">
        <v>BRL</v>
      </c>
    </row>
    <row r="458">
      <c r="A458" t="str">
        <v>2022-02-01</v>
      </c>
      <c r="B458" t="str">
        <v>/subscriptions/b98b628c-0499-4165-bdb4-34c81b728ca4/providers/microsoft.sql/locations/brazilsouth/longtermretentionservers/rgprd-sqlsrv-prd01/longtermretentiondatabases/crm-pa.implanta.net.br/longtermretentionbackups</v>
      </c>
      <c r="C458" t="str">
        <v>Microsoft.Sql/locations</v>
      </c>
      <c r="D458" t="str">
        <v>BR South</v>
      </c>
      <c r="E458" t="str">
        <v/>
      </c>
      <c r="F458" t="str">
        <v>Implanta Principal(b98b628c-0499-4165-bdb4-34c81b728ca4)</v>
      </c>
      <c r="G458" t="str">
        <v>SQL Database</v>
      </c>
      <c r="H458" t="str">
        <v>SQL DB-LTR Backup Storage</v>
      </c>
      <c r="I458" t="str">
        <v>Backup ZRS Data Stored</v>
      </c>
      <c r="J458">
        <v>0.21801401761178482</v>
      </c>
      <c r="K458">
        <v>1.1791070128515928</v>
      </c>
      <c r="L458" t="str">
        <v>BRL</v>
      </c>
    </row>
    <row r="459">
      <c r="A459" t="str">
        <v>2022-02-01</v>
      </c>
      <c r="B459" t="str">
        <v>/subscriptions/b98b628c-0499-4165-bdb4-34c81b728ca4/providers/microsoft.sql/locations/brazilsouth/longtermretentionservers/rgprd-sqlsrv-prd01/longtermretentiondatabases/crm-pb.implanta.net.br/longtermretentionbackups</v>
      </c>
      <c r="C459" t="str">
        <v>Microsoft.Sql/locations</v>
      </c>
      <c r="D459" t="str">
        <v>BR South</v>
      </c>
      <c r="E459" t="str">
        <v/>
      </c>
      <c r="F459" t="str">
        <v>Implanta Principal(b98b628c-0499-4165-bdb4-34c81b728ca4)</v>
      </c>
      <c r="G459" t="str">
        <v>SQL Database</v>
      </c>
      <c r="H459" t="str">
        <v>SQL DB-LTR Backup Storage</v>
      </c>
      <c r="I459" t="str">
        <v>Backup ZRS Data Stored</v>
      </c>
      <c r="J459">
        <v>0.5748742377140671</v>
      </c>
      <c r="K459">
        <v>3.109149827252762</v>
      </c>
      <c r="L459" t="str">
        <v>BRL</v>
      </c>
    </row>
    <row r="460">
      <c r="A460" t="str">
        <v>2022-02-01</v>
      </c>
      <c r="B460" t="str">
        <v>/subscriptions/b98b628c-0499-4165-bdb4-34c81b728ca4/providers/microsoft.sql/locations/brazilsouth/longtermretentionservers/rgprd-sqlsrv-prd01/longtermretentiondatabases/crm-pe.implanta.net.br/longtermretentionbackups</v>
      </c>
      <c r="C460" t="str">
        <v>Microsoft.Sql/locations</v>
      </c>
      <c r="D460" t="str">
        <v>BR South</v>
      </c>
      <c r="E460" t="str">
        <v/>
      </c>
      <c r="F460" t="str">
        <v>Implanta Principal(b98b628c-0499-4165-bdb4-34c81b728ca4)</v>
      </c>
      <c r="G460" t="str">
        <v>SQL Database</v>
      </c>
      <c r="H460" t="str">
        <v>SQL DB-LTR Backup Storage</v>
      </c>
      <c r="I460" t="str">
        <v>Backup ZRS Data Stored</v>
      </c>
      <c r="J460">
        <v>0.5815650357292753</v>
      </c>
      <c r="K460">
        <v>3.1453363392381752</v>
      </c>
      <c r="L460" t="str">
        <v>BRL</v>
      </c>
    </row>
    <row r="461">
      <c r="A461" t="str">
        <v>2022-02-01</v>
      </c>
      <c r="B461" t="str">
        <v>/subscriptions/b98b628c-0499-4165-bdb4-34c81b728ca4/providers/microsoft.sql/locations/brazilsouth/longtermretentionservers/rgprd-sqlsrv-prd01/longtermretentiondatabases/crm-pi.implanta.net.br/longtermretentionbackups</v>
      </c>
      <c r="C461" t="str">
        <v>Microsoft.Sql/locations</v>
      </c>
      <c r="D461" t="str">
        <v>BR South</v>
      </c>
      <c r="E461" t="str">
        <v/>
      </c>
      <c r="F461" t="str">
        <v>Implanta Principal(b98b628c-0499-4165-bdb4-34c81b728ca4)</v>
      </c>
      <c r="G461" t="str">
        <v>SQL Database</v>
      </c>
      <c r="H461" t="str">
        <v>SQL DB-LTR Backup Storage</v>
      </c>
      <c r="I461" t="str">
        <v>Backup ZRS Data Stored</v>
      </c>
      <c r="J461">
        <v>0.5599425146696446</v>
      </c>
      <c r="K461">
        <v>3.0283930963392907</v>
      </c>
      <c r="L461" t="str">
        <v>BRL</v>
      </c>
    </row>
    <row r="462">
      <c r="A462" t="str">
        <v>2022-02-01</v>
      </c>
      <c r="B462" t="str">
        <v>/subscriptions/b98b628c-0499-4165-bdb4-34c81b728ca4/providers/microsoft.sql/locations/brazilsouth/longtermretentionservers/rgprd-sqlsrv-prd01/longtermretentiondatabases/crm-pr.implanta.net.br/longtermretentionbackups</v>
      </c>
      <c r="C462" t="str">
        <v>Microsoft.Sql/locations</v>
      </c>
      <c r="D462" t="str">
        <v>BR South</v>
      </c>
      <c r="E462" t="str">
        <v/>
      </c>
      <c r="F462" t="str">
        <v>Implanta Principal(b98b628c-0499-4165-bdb4-34c81b728ca4)</v>
      </c>
      <c r="G462" t="str">
        <v>SQL Database</v>
      </c>
      <c r="H462" t="str">
        <v>SQL DB-LTR Backup Storage</v>
      </c>
      <c r="I462" t="str">
        <v>Backup ZRS Data Stored</v>
      </c>
      <c r="J462">
        <v>1.7433935847902733</v>
      </c>
      <c r="K462">
        <v>9.428969863979693</v>
      </c>
      <c r="L462" t="str">
        <v>BRL</v>
      </c>
    </row>
    <row r="463">
      <c r="A463" t="str">
        <v>2022-02-01</v>
      </c>
      <c r="B463" t="str">
        <v>/subscriptions/b98b628c-0499-4165-bdb4-34c81b728ca4/providers/microsoft.sql/locations/brazilsouth/longtermretentionservers/rgprd-sqlsrv-prd01/longtermretentiondatabases/crm-rj.implanta.net.br/longtermretentionbackups</v>
      </c>
      <c r="C463" t="str">
        <v>Microsoft.Sql/locations</v>
      </c>
      <c r="D463" t="str">
        <v>BR South</v>
      </c>
      <c r="E463" t="str">
        <v/>
      </c>
      <c r="F463" t="str">
        <v>Implanta Principal(b98b628c-0499-4165-bdb4-34c81b728ca4)</v>
      </c>
      <c r="G463" t="str">
        <v>SQL Database</v>
      </c>
      <c r="H463" t="str">
        <v>SQL DB-LTR Backup Storage</v>
      </c>
      <c r="I463" t="str">
        <v>Backup ZRS Data Stored</v>
      </c>
      <c r="J463">
        <v>3.6566918256753715</v>
      </c>
      <c r="K463">
        <v>19.776852069982642</v>
      </c>
      <c r="L463" t="str">
        <v>BRL</v>
      </c>
    </row>
    <row r="464">
      <c r="A464" t="str">
        <v>2022-02-01</v>
      </c>
      <c r="B464" t="str">
        <v>/subscriptions/b98b628c-0499-4165-bdb4-34c81b728ca4/providers/microsoft.sql/locations/brazilsouth/longtermretentionservers/rgprd-sqlsrv-prd01/longtermretentiondatabases/crm-rn.implanta.net.br/longtermretentionbackups</v>
      </c>
      <c r="C464" t="str">
        <v>Microsoft.Sql/locations</v>
      </c>
      <c r="D464" t="str">
        <v>BR South</v>
      </c>
      <c r="E464" t="str">
        <v/>
      </c>
      <c r="F464" t="str">
        <v>Implanta Principal(b98b628c-0499-4165-bdb4-34c81b728ca4)</v>
      </c>
      <c r="G464" t="str">
        <v>SQL Database</v>
      </c>
      <c r="H464" t="str">
        <v>SQL DB-LTR Backup Storage</v>
      </c>
      <c r="I464" t="str">
        <v>Backup ZRS Data Stored</v>
      </c>
      <c r="J464">
        <v>0.6641437033929829</v>
      </c>
      <c r="K464">
        <v>3.5919548054305745</v>
      </c>
      <c r="L464" t="str">
        <v>BRL</v>
      </c>
    </row>
    <row r="465">
      <c r="A465" t="str">
        <v>2022-02-01</v>
      </c>
      <c r="B465" t="str">
        <v>/subscriptions/b98b628c-0499-4165-bdb4-34c81b728ca4/providers/microsoft.sql/locations/brazilsouth/longtermretentionservers/rgprd-sqlsrv-prd01/longtermretentiondatabases/crm-ro.implanta.net.br/longtermretentionbackups</v>
      </c>
      <c r="C465" t="str">
        <v>Microsoft.Sql/locations</v>
      </c>
      <c r="D465" t="str">
        <v>BR South</v>
      </c>
      <c r="E465" t="str">
        <v/>
      </c>
      <c r="F465" t="str">
        <v>Implanta Principal(b98b628c-0499-4165-bdb4-34c81b728ca4)</v>
      </c>
      <c r="G465" t="str">
        <v>SQL Database</v>
      </c>
      <c r="H465" t="str">
        <v>SQL DB-LTR Backup Storage</v>
      </c>
      <c r="I465" t="str">
        <v>Backup ZRS Data Stored</v>
      </c>
      <c r="J465">
        <v>0.3120965721053635</v>
      </c>
      <c r="K465">
        <v>1.6879431005746497</v>
      </c>
      <c r="L465" t="str">
        <v>BRL</v>
      </c>
    </row>
    <row r="466">
      <c r="A466" t="str">
        <v>2022-02-01</v>
      </c>
      <c r="B466" t="str">
        <v>/subscriptions/b98b628c-0499-4165-bdb4-34c81b728ca4/providers/microsoft.sql/locations/brazilsouth/longtermretentionservers/rgprd-sqlsrv-prd01/longtermretentiondatabases/crm-rr.implanta.net.br/longtermretentionbackups</v>
      </c>
      <c r="C466" t="str">
        <v>Microsoft.Sql/locations</v>
      </c>
      <c r="D466" t="str">
        <v>BR South</v>
      </c>
      <c r="E466" t="str">
        <v/>
      </c>
      <c r="F466" t="str">
        <v>Implanta Principal(b98b628c-0499-4165-bdb4-34c81b728ca4)</v>
      </c>
      <c r="G466" t="str">
        <v>SQL Database</v>
      </c>
      <c r="H466" t="str">
        <v>SQL DB-LTR Backup Storage</v>
      </c>
      <c r="I466" t="str">
        <v>Backup ZRS Data Stored</v>
      </c>
      <c r="J466">
        <v>0.30523530834386137</v>
      </c>
      <c r="K466">
        <v>1.6508346416469362</v>
      </c>
      <c r="L466" t="str">
        <v>BRL</v>
      </c>
    </row>
    <row r="467">
      <c r="A467" t="str">
        <v>2022-02-01</v>
      </c>
      <c r="B467" t="str">
        <v>/subscriptions/b98b628c-0499-4165-bdb4-34c81b728ca4/providers/microsoft.sql/locations/brazilsouth/longtermretentionservers/rgprd-sqlsrv-prd01/longtermretentiondatabases/crm-rs.implanta.net.br/longtermretentionbackups</v>
      </c>
      <c r="C467" t="str">
        <v>Microsoft.Sql/locations</v>
      </c>
      <c r="D467" t="str">
        <v>BR South</v>
      </c>
      <c r="E467" t="str">
        <v/>
      </c>
      <c r="F467" t="str">
        <v>Implanta Principal(b98b628c-0499-4165-bdb4-34c81b728ca4)</v>
      </c>
      <c r="G467" t="str">
        <v>SQL Database</v>
      </c>
      <c r="H467" t="str">
        <v>SQL DB-LTR Backup Storage</v>
      </c>
      <c r="I467" t="str">
        <v>Backup ZRS Data Stored</v>
      </c>
      <c r="J467">
        <v>0.028607353266980436</v>
      </c>
      <c r="K467">
        <v>0.15472000940920774</v>
      </c>
      <c r="L467" t="str">
        <v>BRL</v>
      </c>
    </row>
    <row r="468">
      <c r="A468" t="str">
        <v>2022-02-01</v>
      </c>
      <c r="B468" t="str">
        <v>/subscriptions/b98b628c-0499-4165-bdb4-34c81b728ca4/providers/microsoft.sql/locations/brazilsouth/longtermretentionservers/rgprd-sqlsrv-prd01/longtermretentiondatabases/crm-sc.implanta.net.br/longtermretentionbackups</v>
      </c>
      <c r="C468" t="str">
        <v>Microsoft.Sql/locations</v>
      </c>
      <c r="D468" t="str">
        <v>BR South</v>
      </c>
      <c r="E468" t="str">
        <v/>
      </c>
      <c r="F468" t="str">
        <v>Implanta Principal(b98b628c-0499-4165-bdb4-34c81b728ca4)</v>
      </c>
      <c r="G468" t="str">
        <v>SQL Database</v>
      </c>
      <c r="H468" t="str">
        <v>SQL DB-LTR Backup Storage</v>
      </c>
      <c r="I468" t="str">
        <v>Backup ZRS Data Stored</v>
      </c>
      <c r="J468">
        <v>0.7384417475674758</v>
      </c>
      <c r="K468">
        <v>3.99378834754395</v>
      </c>
      <c r="L468" t="str">
        <v>BRL</v>
      </c>
    </row>
    <row r="469">
      <c r="A469" t="str">
        <v>2022-02-01</v>
      </c>
      <c r="B469" t="str">
        <v>/subscriptions/b98b628c-0499-4165-bdb4-34c81b728ca4/providers/microsoft.sql/locations/brazilsouth/longtermretentionservers/rgprd-sqlsrv-prd01/longtermretentiondatabases/crm-se.implanta.net.br/longtermretentionbackups</v>
      </c>
      <c r="C469" t="str">
        <v>Microsoft.Sql/locations</v>
      </c>
      <c r="D469" t="str">
        <v>BR South</v>
      </c>
      <c r="E469" t="str">
        <v/>
      </c>
      <c r="F469" t="str">
        <v>Implanta Principal(b98b628c-0499-4165-bdb4-34c81b728ca4)</v>
      </c>
      <c r="G469" t="str">
        <v>SQL Database</v>
      </c>
      <c r="H469" t="str">
        <v>SQL DB-LTR Backup Storage</v>
      </c>
      <c r="I469" t="str">
        <v>Backup ZRS Data Stored</v>
      </c>
      <c r="J469">
        <v>0.29178542816661923</v>
      </c>
      <c r="K469">
        <v>1.5780923096963362</v>
      </c>
      <c r="L469" t="str">
        <v>BRL</v>
      </c>
    </row>
    <row r="470">
      <c r="A470" t="str">
        <v>2022-02-01</v>
      </c>
      <c r="B470" t="str">
        <v>/subscriptions/b98b628c-0499-4165-bdb4-34c81b728ca4/providers/microsoft.sql/locations/brazilsouth/longtermretentionservers/rgprd-sqlsrv-prd01/longtermretentiondatabases/crm-to.implanta.net.br/longtermretentionbackups</v>
      </c>
      <c r="C470" t="str">
        <v>Microsoft.Sql/locations</v>
      </c>
      <c r="D470" t="str">
        <v>BR South</v>
      </c>
      <c r="E470" t="str">
        <v/>
      </c>
      <c r="F470" t="str">
        <v>Implanta Principal(b98b628c-0499-4165-bdb4-34c81b728ca4)</v>
      </c>
      <c r="G470" t="str">
        <v>SQL Database</v>
      </c>
      <c r="H470" t="str">
        <v>SQL DB-LTR Backup Storage</v>
      </c>
      <c r="I470" t="str">
        <v>Backup ZRS Data Stored</v>
      </c>
      <c r="J470">
        <v>0.5249093925428202</v>
      </c>
      <c r="K470">
        <v>2.8389199586286105</v>
      </c>
      <c r="L470" t="str">
        <v>BRL</v>
      </c>
    </row>
    <row r="471">
      <c r="A471" t="str">
        <v>2022-02-01</v>
      </c>
      <c r="B471" t="str">
        <v>/subscriptions/b98b628c-0499-4165-bdb4-34c81b728ca4/providers/microsoft.sql/locations/brazilsouth/longtermretentionservers/rgprd-sqlsrv-prd01/longtermretentiondatabases/crmv-ac.implanta.net.br/longtermretentionbackups</v>
      </c>
      <c r="C471" t="str">
        <v>Microsoft.Sql/locations</v>
      </c>
      <c r="D471" t="str">
        <v>BR South</v>
      </c>
      <c r="E471" t="str">
        <v/>
      </c>
      <c r="F471" t="str">
        <v>Implanta Principal(b98b628c-0499-4165-bdb4-34c81b728ca4)</v>
      </c>
      <c r="G471" t="str">
        <v>SQL Database</v>
      </c>
      <c r="H471" t="str">
        <v>SQL DB-LTR Backup Storage</v>
      </c>
      <c r="I471" t="str">
        <v>Backup ZRS Data Stored</v>
      </c>
      <c r="J471">
        <v>0.06782754465554366</v>
      </c>
      <c r="K471">
        <v>0.36683849251503275</v>
      </c>
      <c r="L471" t="str">
        <v>BRL</v>
      </c>
    </row>
    <row r="472">
      <c r="A472" t="str">
        <v>2022-02-01</v>
      </c>
      <c r="B472" t="str">
        <v>/subscriptions/b98b628c-0499-4165-bdb4-34c81b728ca4/providers/microsoft.sql/locations/brazilsouth/longtermretentionservers/rgprd-sqlsrv-prd01/longtermretentiondatabases/crmv-al.implanta.net.br/longtermretentionbackups</v>
      </c>
      <c r="C472" t="str">
        <v>Microsoft.Sql/locations</v>
      </c>
      <c r="D472" t="str">
        <v>BR South</v>
      </c>
      <c r="E472" t="str">
        <v/>
      </c>
      <c r="F472" t="str">
        <v>Implanta Principal(b98b628c-0499-4165-bdb4-34c81b728ca4)</v>
      </c>
      <c r="G472" t="str">
        <v>SQL Database</v>
      </c>
      <c r="H472" t="str">
        <v>SQL DB-LTR Backup Storage</v>
      </c>
      <c r="I472" t="str">
        <v>Backup ZRS Data Stored</v>
      </c>
      <c r="J472">
        <v>0.09001073657077716</v>
      </c>
      <c r="K472">
        <v>0.4868140676693843</v>
      </c>
      <c r="L472" t="str">
        <v>BRL</v>
      </c>
    </row>
    <row r="473">
      <c r="A473" t="str">
        <v>2022-02-01</v>
      </c>
      <c r="B473" t="str">
        <v>/subscriptions/b98b628c-0499-4165-bdb4-34c81b728ca4/providers/microsoft.sql/locations/brazilsouth/longtermretentionservers/rgprd-sqlsrv-prd01/longtermretentiondatabases/crmv-am.implanta.net.br/longtermretentionbackups</v>
      </c>
      <c r="C473" t="str">
        <v>Microsoft.Sql/locations</v>
      </c>
      <c r="D473" t="str">
        <v>BR South</v>
      </c>
      <c r="E473" t="str">
        <v/>
      </c>
      <c r="F473" t="str">
        <v>Implanta Principal(b98b628c-0499-4165-bdb4-34c81b728ca4)</v>
      </c>
      <c r="G473" t="str">
        <v>SQL Database</v>
      </c>
      <c r="H473" t="str">
        <v>SQL DB-LTR Backup Storage</v>
      </c>
      <c r="I473" t="str">
        <v>Backup ZRS Data Stored</v>
      </c>
      <c r="J473">
        <v>0.06584723450561286</v>
      </c>
      <c r="K473">
        <v>0.35612818310017097</v>
      </c>
      <c r="L473" t="str">
        <v>BRL</v>
      </c>
    </row>
    <row r="474">
      <c r="A474" t="str">
        <v>2022-02-01</v>
      </c>
      <c r="B474" t="str">
        <v>/subscriptions/b98b628c-0499-4165-bdb4-34c81b728ca4/providers/microsoft.sql/locations/brazilsouth/longtermretentionservers/rgprd-sqlsrv-prd01/longtermretentiondatabases/crmv-ap.implanta.net.br/longtermretentionbackups</v>
      </c>
      <c r="C474" t="str">
        <v>Microsoft.Sql/locations</v>
      </c>
      <c r="D474" t="str">
        <v>BR South</v>
      </c>
      <c r="E474" t="str">
        <v/>
      </c>
      <c r="F474" t="str">
        <v>Implanta Principal(b98b628c-0499-4165-bdb4-34c81b728ca4)</v>
      </c>
      <c r="G474" t="str">
        <v>SQL Database</v>
      </c>
      <c r="H474" t="str">
        <v>SQL DB-LTR Backup Storage</v>
      </c>
      <c r="I474" t="str">
        <v>Backup ZRS Data Stored</v>
      </c>
      <c r="J474">
        <v>0.03780174025236109</v>
      </c>
      <c r="K474">
        <v>0.2044469319808565</v>
      </c>
      <c r="L474" t="str">
        <v>BRL</v>
      </c>
    </row>
    <row r="475">
      <c r="A475" t="str">
        <v>2022-02-01</v>
      </c>
      <c r="B475" t="str">
        <v>/subscriptions/b98b628c-0499-4165-bdb4-34c81b728ca4/providers/microsoft.sql/locations/brazilsouth/longtermretentionservers/rgprd-sqlsrv-prd01/longtermretentiondatabases/crmv-ba.implanta.net.br/longtermretentionbackups</v>
      </c>
      <c r="C475" t="str">
        <v>Microsoft.Sql/locations</v>
      </c>
      <c r="D475" t="str">
        <v>BR South</v>
      </c>
      <c r="E475" t="str">
        <v/>
      </c>
      <c r="F475" t="str">
        <v>Implanta Principal(b98b628c-0499-4165-bdb4-34c81b728ca4)</v>
      </c>
      <c r="G475" t="str">
        <v>SQL Database</v>
      </c>
      <c r="H475" t="str">
        <v>SQL DB-LTR Backup Storage</v>
      </c>
      <c r="I475" t="str">
        <v>Backup ZRS Data Stored</v>
      </c>
      <c r="J475">
        <v>0.41631376601767284</v>
      </c>
      <c r="K475">
        <v>2.2515913721299725</v>
      </c>
      <c r="L475" t="str">
        <v>BRL</v>
      </c>
    </row>
    <row r="476">
      <c r="A476" t="str">
        <v>2022-02-01</v>
      </c>
      <c r="B476" t="str">
        <v>/subscriptions/b98b628c-0499-4165-bdb4-34c81b728ca4/providers/microsoft.sql/locations/brazilsouth/longtermretentionservers/rgprd-sqlsrv-prd01/longtermretentiondatabases/crmv-ce.implanta.net.br/longtermretentionbackups</v>
      </c>
      <c r="C476" t="str">
        <v>Microsoft.Sql/locations</v>
      </c>
      <c r="D476" t="str">
        <v>BR South</v>
      </c>
      <c r="E476" t="str">
        <v/>
      </c>
      <c r="F476" t="str">
        <v>Implanta Principal(b98b628c-0499-4165-bdb4-34c81b728ca4)</v>
      </c>
      <c r="G476" t="str">
        <v>SQL Database</v>
      </c>
      <c r="H476" t="str">
        <v>SQL DB-LTR Backup Storage</v>
      </c>
      <c r="I476" t="str">
        <v>Backup ZRS Data Stored</v>
      </c>
      <c r="J476">
        <v>0.22666751307988572</v>
      </c>
      <c r="K476">
        <v>1.2259085777412326</v>
      </c>
      <c r="L476" t="str">
        <v>BRL</v>
      </c>
    </row>
    <row r="477">
      <c r="A477" t="str">
        <v>2022-02-01</v>
      </c>
      <c r="B477" t="str">
        <v>/subscriptions/b98b628c-0499-4165-bdb4-34c81b728ca4/providers/microsoft.sql/locations/brazilsouth/longtermretentionservers/rgprd-sqlsrv-prd01/longtermretentiondatabases/crmv-df.implanta.net.br/longtermretentionbackups</v>
      </c>
      <c r="C477" t="str">
        <v>Microsoft.Sql/locations</v>
      </c>
      <c r="D477" t="str">
        <v>BR South</v>
      </c>
      <c r="E477" t="str">
        <v/>
      </c>
      <c r="F477" t="str">
        <v>Implanta Principal(b98b628c-0499-4165-bdb4-34c81b728ca4)</v>
      </c>
      <c r="G477" t="str">
        <v>SQL Database</v>
      </c>
      <c r="H477" t="str">
        <v>SQL DB-LTR Backup Storage</v>
      </c>
      <c r="I477" t="str">
        <v>Backup ZRS Data Stored</v>
      </c>
      <c r="J477">
        <v>0.07426393704690487</v>
      </c>
      <c r="K477">
        <v>0.4016490771245058</v>
      </c>
      <c r="L477" t="str">
        <v>BRL</v>
      </c>
    </row>
    <row r="478">
      <c r="A478" t="str">
        <v>2022-02-01</v>
      </c>
      <c r="B478" t="str">
        <v>/subscriptions/b98b628c-0499-4165-bdb4-34c81b728ca4/providers/microsoft.sql/locations/brazilsouth/longtermretentionservers/rgprd-sqlsrv-prd01/longtermretentiondatabases/crmv-es.implanta.net.br/longtermretentionbackups</v>
      </c>
      <c r="C478" t="str">
        <v>Microsoft.Sql/locations</v>
      </c>
      <c r="D478" t="str">
        <v>BR South</v>
      </c>
      <c r="E478" t="str">
        <v/>
      </c>
      <c r="F478" t="str">
        <v>Implanta Principal(b98b628c-0499-4165-bdb4-34c81b728ca4)</v>
      </c>
      <c r="G478" t="str">
        <v>SQL Database</v>
      </c>
      <c r="H478" t="str">
        <v>SQL DB-LTR Backup Storage</v>
      </c>
      <c r="I478" t="str">
        <v>Backup ZRS Data Stored</v>
      </c>
      <c r="J478">
        <v>0.16845601176371508</v>
      </c>
      <c r="K478">
        <v>0.9110774940228751</v>
      </c>
      <c r="L478" t="str">
        <v>BRL</v>
      </c>
    </row>
    <row r="479">
      <c r="A479" t="str">
        <v>2022-02-01</v>
      </c>
      <c r="B479" t="str">
        <v>/subscriptions/b98b628c-0499-4165-bdb4-34c81b728ca4/providers/microsoft.sql/locations/brazilsouth/longtermretentionservers/rgprd-sqlsrv-prd01/longtermretentiondatabases/crmv-go.implanta.net.br/longtermretentionbackups</v>
      </c>
      <c r="C479" t="str">
        <v>Microsoft.Sql/locations</v>
      </c>
      <c r="D479" t="str">
        <v>BR South</v>
      </c>
      <c r="E479" t="str">
        <v/>
      </c>
      <c r="F479" t="str">
        <v>Implanta Principal(b98b628c-0499-4165-bdb4-34c81b728ca4)</v>
      </c>
      <c r="G479" t="str">
        <v>SQL Database</v>
      </c>
      <c r="H479" t="str">
        <v>SQL DB-LTR Backup Storage</v>
      </c>
      <c r="I479" t="str">
        <v>Backup ZRS Data Stored</v>
      </c>
      <c r="J479">
        <v>0.2855423560927026</v>
      </c>
      <c r="K479">
        <v>1.5443272786917754</v>
      </c>
      <c r="L479" t="str">
        <v>BRL</v>
      </c>
    </row>
    <row r="480">
      <c r="A480" t="str">
        <v>2022-02-01</v>
      </c>
      <c r="B480" t="str">
        <v>/subscriptions/b98b628c-0499-4165-bdb4-34c81b728ca4/providers/microsoft.sql/locations/brazilsouth/longtermretentionservers/rgprd-sqlsrv-prd01/longtermretentiondatabases/crmv-ma.implanta.net.br/longtermretentionbackups</v>
      </c>
      <c r="C480" t="str">
        <v>Microsoft.Sql/locations</v>
      </c>
      <c r="D480" t="str">
        <v>BR South</v>
      </c>
      <c r="E480" t="str">
        <v/>
      </c>
      <c r="F480" t="str">
        <v>Implanta Principal(b98b628c-0499-4165-bdb4-34c81b728ca4)</v>
      </c>
      <c r="G480" t="str">
        <v>SQL Database</v>
      </c>
      <c r="H480" t="str">
        <v>SQL DB-LTR Backup Storage</v>
      </c>
      <c r="I480" t="str">
        <v>Backup ZRS Data Stored</v>
      </c>
      <c r="J480">
        <v>0.08916749375441456</v>
      </c>
      <c r="K480">
        <v>0.48225347322135836</v>
      </c>
      <c r="L480" t="str">
        <v>BRL</v>
      </c>
    </row>
    <row r="481">
      <c r="A481" t="str">
        <v>2022-02-01</v>
      </c>
      <c r="B481" t="str">
        <v>/subscriptions/b98b628c-0499-4165-bdb4-34c81b728ca4/providers/microsoft.sql/locations/brazilsouth/longtermretentionservers/rgprd-sqlsrv-prd01/longtermretentiondatabases/crmv-mg.implanta.net.br/longtermretentionbackups</v>
      </c>
      <c r="C481" t="str">
        <v>Microsoft.Sql/locations</v>
      </c>
      <c r="D481" t="str">
        <v>BR South</v>
      </c>
      <c r="E481" t="str">
        <v/>
      </c>
      <c r="F481" t="str">
        <v>Implanta Principal(b98b628c-0499-4165-bdb4-34c81b728ca4)</v>
      </c>
      <c r="G481" t="str">
        <v>SQL Database</v>
      </c>
      <c r="H481" t="str">
        <v>SQL DB-LTR Backup Storage</v>
      </c>
      <c r="I481" t="str">
        <v>Backup ZRS Data Stored</v>
      </c>
      <c r="J481">
        <v>0.4887826058001422</v>
      </c>
      <c r="K481">
        <v>2.643531845209461</v>
      </c>
      <c r="L481" t="str">
        <v>BRL</v>
      </c>
    </row>
    <row r="482">
      <c r="A482" t="str">
        <v>2022-02-01</v>
      </c>
      <c r="B482" t="str">
        <v>/subscriptions/b98b628c-0499-4165-bdb4-34c81b728ca4/providers/microsoft.sql/locations/brazilsouth/longtermretentionservers/rgprd-sqlsrv-prd01/longtermretentiondatabases/crmv-ms.implanta.net.br/longtermretentionbackups</v>
      </c>
      <c r="C482" t="str">
        <v>Microsoft.Sql/locations</v>
      </c>
      <c r="D482" t="str">
        <v>BR South</v>
      </c>
      <c r="E482" t="str">
        <v/>
      </c>
      <c r="F482" t="str">
        <v>Implanta Principal(b98b628c-0499-4165-bdb4-34c81b728ca4)</v>
      </c>
      <c r="G482" t="str">
        <v>SQL Database</v>
      </c>
      <c r="H482" t="str">
        <v>SQL DB-LTR Backup Storage</v>
      </c>
      <c r="I482" t="str">
        <v>Backup ZRS Data Stored</v>
      </c>
      <c r="J482">
        <v>0.15076650380025802</v>
      </c>
      <c r="K482">
        <v>0.8154055591533034</v>
      </c>
      <c r="L482" t="str">
        <v>BRL</v>
      </c>
    </row>
    <row r="483">
      <c r="A483" t="str">
        <v>2022-02-01</v>
      </c>
      <c r="B483" t="str">
        <v>/subscriptions/b98b628c-0499-4165-bdb4-34c81b728ca4/providers/microsoft.sql/locations/brazilsouth/longtermretentionservers/rgprd-sqlsrv-prd01/longtermretentiondatabases/crmv-mt.implanta.net.br/longtermretentionbackups</v>
      </c>
      <c r="C483" t="str">
        <v>Microsoft.Sql/locations</v>
      </c>
      <c r="D483" t="str">
        <v>BR South</v>
      </c>
      <c r="E483" t="str">
        <v/>
      </c>
      <c r="F483" t="str">
        <v>Implanta Principal(b98b628c-0499-4165-bdb4-34c81b728ca4)</v>
      </c>
      <c r="G483" t="str">
        <v>SQL Database</v>
      </c>
      <c r="H483" t="str">
        <v>SQL DB-LTR Backup Storage</v>
      </c>
      <c r="I483" t="str">
        <v>Backup ZRS Data Stored</v>
      </c>
      <c r="J483">
        <v>0.3493261792707175</v>
      </c>
      <c r="K483">
        <v>1.8892957079677306</v>
      </c>
      <c r="L483" t="str">
        <v>BRL</v>
      </c>
    </row>
    <row r="484">
      <c r="A484" t="str">
        <v>2022-02-01</v>
      </c>
      <c r="B484" t="str">
        <v>/subscriptions/b98b628c-0499-4165-bdb4-34c81b728ca4/providers/microsoft.sql/locations/brazilsouth/longtermretentionservers/rgprd-sqlsrv-prd01/longtermretentiondatabases/crmv-pa.implanta.net.br/longtermretentionbackups</v>
      </c>
      <c r="C484" t="str">
        <v>Microsoft.Sql/locations</v>
      </c>
      <c r="D484" t="str">
        <v>BR South</v>
      </c>
      <c r="E484" t="str">
        <v/>
      </c>
      <c r="F484" t="str">
        <v>Implanta Principal(b98b628c-0499-4165-bdb4-34c81b728ca4)</v>
      </c>
      <c r="G484" t="str">
        <v>SQL Database</v>
      </c>
      <c r="H484" t="str">
        <v>SQL DB-LTR Backup Storage</v>
      </c>
      <c r="I484" t="str">
        <v>Backup ZRS Data Stored</v>
      </c>
      <c r="J484">
        <v>0.1587140935538648</v>
      </c>
      <c r="K484">
        <v>0.8583893035767288</v>
      </c>
      <c r="L484" t="str">
        <v>BRL</v>
      </c>
    </row>
    <row r="485">
      <c r="A485" t="str">
        <v>2022-02-01</v>
      </c>
      <c r="B485" t="str">
        <v>/subscriptions/b98b628c-0499-4165-bdb4-34c81b728ca4/providers/microsoft.sql/locations/brazilsouth/longtermretentionservers/rgprd-sqlsrv-prd01/longtermretentiondatabases/crmv-pb.implanta.net.br/longtermretentionbackups</v>
      </c>
      <c r="C485" t="str">
        <v>Microsoft.Sql/locations</v>
      </c>
      <c r="D485" t="str">
        <v>BR South</v>
      </c>
      <c r="E485" t="str">
        <v/>
      </c>
      <c r="F485" t="str">
        <v>Implanta Principal(b98b628c-0499-4165-bdb4-34c81b728ca4)</v>
      </c>
      <c r="G485" t="str">
        <v>SQL Database</v>
      </c>
      <c r="H485" t="str">
        <v>SQL DB-LTR Backup Storage</v>
      </c>
      <c r="I485" t="str">
        <v>Backup ZRS Data Stored</v>
      </c>
      <c r="J485">
        <v>0.14031204016870213</v>
      </c>
      <c r="K485">
        <v>0.7588636380484268</v>
      </c>
      <c r="L485" t="str">
        <v>BRL</v>
      </c>
    </row>
    <row r="486">
      <c r="A486" t="str">
        <v>2022-02-01</v>
      </c>
      <c r="B486" t="str">
        <v>/subscriptions/b98b628c-0499-4165-bdb4-34c81b728ca4/providers/microsoft.sql/locations/brazilsouth/longtermretentionservers/rgprd-sqlsrv-prd01/longtermretentiondatabases/crmv-pe.implanta.net.br/longtermretentionbackups</v>
      </c>
      <c r="C486" t="str">
        <v>Microsoft.Sql/locations</v>
      </c>
      <c r="D486" t="str">
        <v>BR South</v>
      </c>
      <c r="E486" t="str">
        <v/>
      </c>
      <c r="F486" t="str">
        <v>Implanta Principal(b98b628c-0499-4165-bdb4-34c81b728ca4)</v>
      </c>
      <c r="G486" t="str">
        <v>SQL Database</v>
      </c>
      <c r="H486" t="str">
        <v>SQL DB-LTR Backup Storage</v>
      </c>
      <c r="I486" t="str">
        <v>Backup ZRS Data Stored</v>
      </c>
      <c r="J486">
        <v>1.2583650694497652</v>
      </c>
      <c r="K486">
        <v>6.805741641612073</v>
      </c>
      <c r="L486" t="str">
        <v>BRL</v>
      </c>
    </row>
    <row r="487">
      <c r="A487" t="str">
        <v>2022-02-01</v>
      </c>
      <c r="B487" t="str">
        <v>/subscriptions/b98b628c-0499-4165-bdb4-34c81b728ca4/providers/microsoft.sql/locations/brazilsouth/longtermretentionservers/rgprd-sqlsrv-prd01/longtermretentiondatabases/crmv-pi.implanta.net.br/longtermretentionbackups</v>
      </c>
      <c r="C487" t="str">
        <v>Microsoft.Sql/locations</v>
      </c>
      <c r="D487" t="str">
        <v>BR South</v>
      </c>
      <c r="E487" t="str">
        <v/>
      </c>
      <c r="F487" t="str">
        <v>Implanta Principal(b98b628c-0499-4165-bdb4-34c81b728ca4)</v>
      </c>
      <c r="G487" t="str">
        <v>SQL Database</v>
      </c>
      <c r="H487" t="str">
        <v>SQL DB-LTR Backup Storage</v>
      </c>
      <c r="I487" t="str">
        <v>Backup ZRS Data Stored</v>
      </c>
      <c r="J487">
        <v>0.1688001582724455</v>
      </c>
      <c r="K487">
        <v>0.9129387760006674</v>
      </c>
      <c r="L487" t="str">
        <v>BRL</v>
      </c>
    </row>
    <row r="488">
      <c r="A488" t="str">
        <v>2022-02-01</v>
      </c>
      <c r="B488" t="str">
        <v>/subscriptions/b98b628c-0499-4165-bdb4-34c81b728ca4/providers/microsoft.sql/locations/brazilsouth/longtermretentionservers/rgprd-sqlsrv-prd01/longtermretentiondatabases/crmv-pr.implanta.net.br/longtermretentionbackups</v>
      </c>
      <c r="C488" t="str">
        <v>Microsoft.Sql/locations</v>
      </c>
      <c r="D488" t="str">
        <v>BR South</v>
      </c>
      <c r="E488" t="str">
        <v/>
      </c>
      <c r="F488" t="str">
        <v>Implanta Principal(b98b628c-0499-4165-bdb4-34c81b728ca4)</v>
      </c>
      <c r="G488" t="str">
        <v>SQL Database</v>
      </c>
      <c r="H488" t="str">
        <v>SQL DB-LTR Backup Storage</v>
      </c>
      <c r="I488" t="str">
        <v>Backup ZRS Data Stored</v>
      </c>
      <c r="J488">
        <v>0.43467409408486035</v>
      </c>
      <c r="K488">
        <v>2.3508913704485357</v>
      </c>
      <c r="L488" t="str">
        <v>BRL</v>
      </c>
    </row>
    <row r="489">
      <c r="A489" t="str">
        <v>2022-02-01</v>
      </c>
      <c r="B489" t="str">
        <v>/subscriptions/b98b628c-0499-4165-bdb4-34c81b728ca4/providers/microsoft.sql/locations/brazilsouth/longtermretentionservers/rgprd-sqlsrv-prd01/longtermretentiondatabases/crmv-rj.implanta.net.br/longtermretentionbackups</v>
      </c>
      <c r="C489" t="str">
        <v>Microsoft.Sql/locations</v>
      </c>
      <c r="D489" t="str">
        <v>BR South</v>
      </c>
      <c r="E489" t="str">
        <v/>
      </c>
      <c r="F489" t="str">
        <v>Implanta Principal(b98b628c-0499-4165-bdb4-34c81b728ca4)</v>
      </c>
      <c r="G489" t="str">
        <v>SQL Database</v>
      </c>
      <c r="H489" t="str">
        <v>SQL DB-LTR Backup Storage</v>
      </c>
      <c r="I489" t="str">
        <v>Backup ZRS Data Stored</v>
      </c>
      <c r="J489">
        <v>0.2797982405431164</v>
      </c>
      <c r="K489">
        <v>1.5132608041533977</v>
      </c>
      <c r="L489" t="str">
        <v>BRL</v>
      </c>
    </row>
    <row r="490">
      <c r="A490" t="str">
        <v>2022-02-01</v>
      </c>
      <c r="B490" t="str">
        <v>/subscriptions/b98b628c-0499-4165-bdb4-34c81b728ca4/providers/microsoft.sql/locations/brazilsouth/longtermretentionservers/rgprd-sqlsrv-prd01/longtermretentiondatabases/crmv-rn.implanta.net.br/longtermretentionbackups</v>
      </c>
      <c r="C490" t="str">
        <v>Microsoft.Sql/locations</v>
      </c>
      <c r="D490" t="str">
        <v>BR South</v>
      </c>
      <c r="E490" t="str">
        <v/>
      </c>
      <c r="F490" t="str">
        <v>Implanta Principal(b98b628c-0499-4165-bdb4-34c81b728ca4)</v>
      </c>
      <c r="G490" t="str">
        <v>SQL Database</v>
      </c>
      <c r="H490" t="str">
        <v>SQL DB-LTR Backup Storage</v>
      </c>
      <c r="I490" t="str">
        <v>Backup ZRS Data Stored</v>
      </c>
      <c r="J490">
        <v>0.1423899889605345</v>
      </c>
      <c r="K490">
        <v>0.7701020162941191</v>
      </c>
      <c r="L490" t="str">
        <v>BRL</v>
      </c>
    </row>
    <row r="491">
      <c r="A491" t="str">
        <v>2022-02-01</v>
      </c>
      <c r="B491" t="str">
        <v>/subscriptions/b98b628c-0499-4165-bdb4-34c81b728ca4/providers/microsoft.sql/locations/brazilsouth/longtermretentionservers/rgprd-sqlsrv-prd01/longtermretentiondatabases/crmv-ro.implanta.net.br/longtermretentionbackups</v>
      </c>
      <c r="C491" t="str">
        <v>Microsoft.Sql/locations</v>
      </c>
      <c r="D491" t="str">
        <v>BR South</v>
      </c>
      <c r="E491" t="str">
        <v/>
      </c>
      <c r="F491" t="str">
        <v>Implanta Principal(b98b628c-0499-4165-bdb4-34c81b728ca4)</v>
      </c>
      <c r="G491" t="str">
        <v>SQL Database</v>
      </c>
      <c r="H491" t="str">
        <v>SQL DB-LTR Backup Storage</v>
      </c>
      <c r="I491" t="str">
        <v>Backup ZRS Data Stored</v>
      </c>
      <c r="J491">
        <v>0.12488198962484415</v>
      </c>
      <c r="K491">
        <v>0.6754117526870166</v>
      </c>
      <c r="L491" t="str">
        <v>BRL</v>
      </c>
    </row>
    <row r="492">
      <c r="A492" t="str">
        <v>2022-02-01</v>
      </c>
      <c r="B492" t="str">
        <v>/subscriptions/b98b628c-0499-4165-bdb4-34c81b728ca4/providers/microsoft.sql/locations/brazilsouth/longtermretentionservers/rgprd-sqlsrv-prd01/longtermretentiondatabases/crmv-rr.implanta.net.br/longtermretentionbackups</v>
      </c>
      <c r="C492" t="str">
        <v>Microsoft.Sql/locations</v>
      </c>
      <c r="D492" t="str">
        <v>BR South</v>
      </c>
      <c r="E492" t="str">
        <v/>
      </c>
      <c r="F492" t="str">
        <v>Implanta Principal(b98b628c-0499-4165-bdb4-34c81b728ca4)</v>
      </c>
      <c r="G492" t="str">
        <v>SQL Database</v>
      </c>
      <c r="H492" t="str">
        <v>SQL DB-LTR Backup Storage</v>
      </c>
      <c r="I492" t="str">
        <v>Backup ZRS Data Stored</v>
      </c>
      <c r="J492">
        <v>0.04999091475851862</v>
      </c>
      <c r="K492">
        <v>0.2703708633799728</v>
      </c>
      <c r="L492" t="str">
        <v>BRL</v>
      </c>
    </row>
    <row r="493">
      <c r="A493" t="str">
        <v>2022-02-01</v>
      </c>
      <c r="B493" t="str">
        <v>/subscriptions/b98b628c-0499-4165-bdb4-34c81b728ca4/providers/microsoft.sql/locations/brazilsouth/longtermretentionservers/rgprd-sqlsrv-prd01/longtermretentiondatabases/crmv-rs.implanta.net.br/longtermretentionbackups</v>
      </c>
      <c r="C493" t="str">
        <v>Microsoft.Sql/locations</v>
      </c>
      <c r="D493" t="str">
        <v>BR South</v>
      </c>
      <c r="E493" t="str">
        <v/>
      </c>
      <c r="F493" t="str">
        <v>Implanta Principal(b98b628c-0499-4165-bdb4-34c81b728ca4)</v>
      </c>
      <c r="G493" t="str">
        <v>SQL Database</v>
      </c>
      <c r="H493" t="str">
        <v>SQL DB-LTR Backup Storage</v>
      </c>
      <c r="I493" t="str">
        <v>Backup ZRS Data Stored</v>
      </c>
      <c r="J493">
        <v>0.44065451331966105</v>
      </c>
      <c r="K493">
        <v>2.383235869838044</v>
      </c>
      <c r="L493" t="str">
        <v>BRL</v>
      </c>
    </row>
    <row r="494">
      <c r="A494" t="str">
        <v>2022-02-01</v>
      </c>
      <c r="B494" t="str">
        <v>/subscriptions/b98b628c-0499-4165-bdb4-34c81b728ca4/providers/microsoft.sql/locations/brazilsouth/longtermretentionservers/rgprd-sqlsrv-prd01/longtermretentiondatabases/crmv-sc.implanta.net.br/longtermretentionbackups</v>
      </c>
      <c r="C494" t="str">
        <v>Microsoft.Sql/locations</v>
      </c>
      <c r="D494" t="str">
        <v>BR South</v>
      </c>
      <c r="E494" t="str">
        <v/>
      </c>
      <c r="F494" t="str">
        <v>Implanta Principal(b98b628c-0499-4165-bdb4-34c81b728ca4)</v>
      </c>
      <c r="G494" t="str">
        <v>SQL Database</v>
      </c>
      <c r="H494" t="str">
        <v>SQL DB-LTR Backup Storage</v>
      </c>
      <c r="I494" t="str">
        <v>Backup ZRS Data Stored</v>
      </c>
      <c r="J494">
        <v>0.24310603031229008</v>
      </c>
      <c r="K494">
        <v>1.314814654340999</v>
      </c>
      <c r="L494" t="str">
        <v>BRL</v>
      </c>
    </row>
    <row r="495">
      <c r="A495" t="str">
        <v>2022-02-01</v>
      </c>
      <c r="B495" t="str">
        <v>/subscriptions/b98b628c-0499-4165-bdb4-34c81b728ca4/providers/microsoft.sql/locations/brazilsouth/longtermretentionservers/rgprd-sqlsrv-prd01/longtermretentiondatabases/crmv-se.implanta.net.br/longtermretentionbackups</v>
      </c>
      <c r="C495" t="str">
        <v>Microsoft.Sql/locations</v>
      </c>
      <c r="D495" t="str">
        <v>BR South</v>
      </c>
      <c r="E495" t="str">
        <v/>
      </c>
      <c r="F495" t="str">
        <v>Implanta Principal(b98b628c-0499-4165-bdb4-34c81b728ca4)</v>
      </c>
      <c r="G495" t="str">
        <v>SQL Database</v>
      </c>
      <c r="H495" t="str">
        <v>SQL DB-LTR Backup Storage</v>
      </c>
      <c r="I495" t="str">
        <v>Backup ZRS Data Stored</v>
      </c>
      <c r="J495">
        <v>0.116335707955369</v>
      </c>
      <c r="K495">
        <v>0.6291900429058008</v>
      </c>
      <c r="L495" t="str">
        <v>BRL</v>
      </c>
    </row>
    <row r="496">
      <c r="A496" t="str">
        <v>2022-02-01</v>
      </c>
      <c r="B496" t="str">
        <v>/subscriptions/b98b628c-0499-4165-bdb4-34c81b728ca4/providers/microsoft.sql/locations/brazilsouth/longtermretentionservers/rgprd-sqlsrv-prd01/longtermretentiondatabases/crmv-sp.implanta.net.br/longtermretentionbackups</v>
      </c>
      <c r="C496" t="str">
        <v>Microsoft.Sql/locations</v>
      </c>
      <c r="D496" t="str">
        <v>BR South</v>
      </c>
      <c r="E496" t="str">
        <v/>
      </c>
      <c r="F496" t="str">
        <v>Implanta Principal(b98b628c-0499-4165-bdb4-34c81b728ca4)</v>
      </c>
      <c r="G496" t="str">
        <v>SQL Database</v>
      </c>
      <c r="H496" t="str">
        <v>SQL DB-LTR Backup Storage</v>
      </c>
      <c r="I496" t="str">
        <v>Backup ZRS Data Stored</v>
      </c>
      <c r="J496">
        <v>4.5727449724484925</v>
      </c>
      <c r="K496">
        <v>24.731233908990383</v>
      </c>
      <c r="L496" t="str">
        <v>BRL</v>
      </c>
    </row>
    <row r="497">
      <c r="A497" t="str">
        <v>2022-02-01</v>
      </c>
      <c r="B497" t="str">
        <v>/subscriptions/b98b628c-0499-4165-bdb4-34c81b728ca4/providers/microsoft.sql/locations/brazilsouth/longtermretentionservers/rgprd-sqlsrv-prd01/longtermretentiondatabases/crmv-to.implanta.net.br/longtermretentionbackups</v>
      </c>
      <c r="C497" t="str">
        <v>Microsoft.Sql/locations</v>
      </c>
      <c r="D497" t="str">
        <v>BR South</v>
      </c>
      <c r="E497" t="str">
        <v/>
      </c>
      <c r="F497" t="str">
        <v>Implanta Principal(b98b628c-0499-4165-bdb4-34c81b728ca4)</v>
      </c>
      <c r="G497" t="str">
        <v>SQL Database</v>
      </c>
      <c r="H497" t="str">
        <v>SQL DB-LTR Backup Storage</v>
      </c>
      <c r="I497" t="str">
        <v>Backup ZRS Data Stored</v>
      </c>
      <c r="J497">
        <v>0.11356736939644539</v>
      </c>
      <c r="K497">
        <v>0.6142177606437184</v>
      </c>
      <c r="L497" t="str">
        <v>BRL</v>
      </c>
    </row>
    <row r="498">
      <c r="A498" t="str">
        <v>2022-02-01</v>
      </c>
      <c r="B498" t="str">
        <v>/subscriptions/b98b628c-0499-4165-bdb4-34c81b728ca4/providers/microsoft.sql/locations/brazilsouth/longtermretentionservers/rgprd-sqlsrv-prd01/longtermretentiondatabases/crn-04.implanta.net.br/longtermretentionbackups</v>
      </c>
      <c r="C498" t="str">
        <v>Microsoft.Sql/locations</v>
      </c>
      <c r="D498" t="str">
        <v>BR South</v>
      </c>
      <c r="E498" t="str">
        <v/>
      </c>
      <c r="F498" t="str">
        <v>Implanta Principal(b98b628c-0499-4165-bdb4-34c81b728ca4)</v>
      </c>
      <c r="G498" t="str">
        <v>SQL Database</v>
      </c>
      <c r="H498" t="str">
        <v>SQL DB-LTR Backup Storage</v>
      </c>
      <c r="I498" t="str">
        <v>Backup ZRS Data Stored</v>
      </c>
      <c r="J498">
        <v>0.20180775034861428</v>
      </c>
      <c r="K498">
        <v>1.0914570369854206</v>
      </c>
      <c r="L498" t="str">
        <v>BRL</v>
      </c>
    </row>
    <row r="499">
      <c r="A499" t="str">
        <v>2022-02-01</v>
      </c>
      <c r="B499" t="str">
        <v>/subscriptions/b98b628c-0499-4165-bdb4-34c81b728ca4/providers/microsoft.sql/locations/brazilsouth/longtermretentionservers/rgprd-sqlsrv-prd01/longtermretentiondatabases/crn-06.implanta.net.br/longtermretentionbackups</v>
      </c>
      <c r="C499" t="str">
        <v>Microsoft.Sql/locations</v>
      </c>
      <c r="D499" t="str">
        <v>BR South</v>
      </c>
      <c r="E499" t="str">
        <v/>
      </c>
      <c r="F499" t="str">
        <v>Implanta Principal(b98b628c-0499-4165-bdb4-34c81b728ca4)</v>
      </c>
      <c r="G499" t="str">
        <v>SQL Database</v>
      </c>
      <c r="H499" t="str">
        <v>SQL DB-LTR Backup Storage</v>
      </c>
      <c r="I499" t="str">
        <v>Backup ZRS Data Stored</v>
      </c>
      <c r="J499">
        <v>0.11159348927876982</v>
      </c>
      <c r="K499">
        <v>0.603542227415281</v>
      </c>
      <c r="L499" t="str">
        <v>BRL</v>
      </c>
    </row>
    <row r="500">
      <c r="A500" t="str">
        <v>2022-02-01</v>
      </c>
      <c r="B500" t="str">
        <v>/subscriptions/b98b628c-0499-4165-bdb4-34c81b728ca4/providers/microsoft.sql/locations/brazilsouth/longtermretentionservers/rgprd-sqlsrv-prd01/longtermretentiondatabases/crn-ba.implanta.net.br/longtermretentionbackups</v>
      </c>
      <c r="C500" t="str">
        <v>Microsoft.Sql/locations</v>
      </c>
      <c r="D500" t="str">
        <v>BR South</v>
      </c>
      <c r="E500" t="str">
        <v/>
      </c>
      <c r="F500" t="str">
        <v>Implanta Principal(b98b628c-0499-4165-bdb4-34c81b728ca4)</v>
      </c>
      <c r="G500" t="str">
        <v>SQL Database</v>
      </c>
      <c r="H500" t="str">
        <v>SQL DB-LTR Backup Storage</v>
      </c>
      <c r="I500" t="str">
        <v>Backup ZRS Data Stored</v>
      </c>
      <c r="J500">
        <v>0.16190807229112605</v>
      </c>
      <c r="K500">
        <v>0.8756636181793362</v>
      </c>
      <c r="L500" t="str">
        <v>BRL</v>
      </c>
    </row>
    <row r="501">
      <c r="A501" t="str">
        <v>2022-02-01</v>
      </c>
      <c r="B501" t="str">
        <v>/subscriptions/b98b628c-0499-4165-bdb4-34c81b728ca4/providers/microsoft.sql/locations/brazilsouth/longtermretentionservers/rgprd-sqlsrv-prd01/longtermretentiondatabases/crn-df.implanta.net.br/longtermretentionbackups</v>
      </c>
      <c r="C501" t="str">
        <v>Microsoft.Sql/locations</v>
      </c>
      <c r="D501" t="str">
        <v>BR South</v>
      </c>
      <c r="E501" t="str">
        <v/>
      </c>
      <c r="F501" t="str">
        <v>Implanta Principal(b98b628c-0499-4165-bdb4-34c81b728ca4)</v>
      </c>
      <c r="G501" t="str">
        <v>SQL Database</v>
      </c>
      <c r="H501" t="str">
        <v>SQL DB-LTR Backup Storage</v>
      </c>
      <c r="I501" t="str">
        <v>Backup ZRS Data Stored</v>
      </c>
      <c r="J501">
        <v>0.09616812147578861</v>
      </c>
      <c r="K501">
        <v>0.520115668189627</v>
      </c>
      <c r="L501" t="str">
        <v>BRL</v>
      </c>
    </row>
    <row r="502">
      <c r="A502" t="str">
        <v>2022-02-01</v>
      </c>
      <c r="B502" t="str">
        <v>/subscriptions/b98b628c-0499-4165-bdb4-34c81b728ca4/providers/microsoft.sql/locations/brazilsouth/longtermretentionservers/rgprd-sqlsrv-prd01/longtermretentiondatabases/crn-mg.implanta.net.br/longtermretentionbackups</v>
      </c>
      <c r="C502" t="str">
        <v>Microsoft.Sql/locations</v>
      </c>
      <c r="D502" t="str">
        <v>BR South</v>
      </c>
      <c r="E502" t="str">
        <v/>
      </c>
      <c r="F502" t="str">
        <v>Implanta Principal(b98b628c-0499-4165-bdb4-34c81b728ca4)</v>
      </c>
      <c r="G502" t="str">
        <v>SQL Database</v>
      </c>
      <c r="H502" t="str">
        <v>SQL DB-LTR Backup Storage</v>
      </c>
      <c r="I502" t="str">
        <v>Backup ZRS Data Stored</v>
      </c>
      <c r="J502">
        <v>0.482144715767692</v>
      </c>
      <c r="K502">
        <v>2.6076314807579917</v>
      </c>
      <c r="L502" t="str">
        <v>BRL</v>
      </c>
    </row>
    <row r="503">
      <c r="A503" t="str">
        <v>2022-02-01</v>
      </c>
      <c r="B503" t="str">
        <v>/subscriptions/b98b628c-0499-4165-bdb4-34c81b728ca4/providers/microsoft.sql/locations/brazilsouth/longtermretentionservers/rgprd-sqlsrv-prd01/longtermretentiondatabases/crn-pa.implanta.net.br/longtermretentionbackups</v>
      </c>
      <c r="C503" t="str">
        <v>Microsoft.Sql/locations</v>
      </c>
      <c r="D503" t="str">
        <v>BR South</v>
      </c>
      <c r="E503" t="str">
        <v/>
      </c>
      <c r="F503" t="str">
        <v>Implanta Principal(b98b628c-0499-4165-bdb4-34c81b728ca4)</v>
      </c>
      <c r="G503" t="str">
        <v>SQL Database</v>
      </c>
      <c r="H503" t="str">
        <v>SQL DB-LTR Backup Storage</v>
      </c>
      <c r="I503" t="str">
        <v>Backup ZRS Data Stored</v>
      </c>
      <c r="J503">
        <v>0.09613883687237916</v>
      </c>
      <c r="K503">
        <v>0.5199572853405845</v>
      </c>
      <c r="L503" t="str">
        <v>BRL</v>
      </c>
    </row>
    <row r="504">
      <c r="A504" t="str">
        <v>2022-02-01</v>
      </c>
      <c r="B504" t="str">
        <v>/subscriptions/b98b628c-0499-4165-bdb4-34c81b728ca4/providers/microsoft.sql/locations/brazilsouth/longtermretentionservers/rgprd-sqlsrv-prd01/longtermretentiondatabases/crn-pr.implanta.net.br/longtermretentionbackups</v>
      </c>
      <c r="C504" t="str">
        <v>Microsoft.Sql/locations</v>
      </c>
      <c r="D504" t="str">
        <v>BR South</v>
      </c>
      <c r="E504" t="str">
        <v/>
      </c>
      <c r="F504" t="str">
        <v>Implanta Principal(b98b628c-0499-4165-bdb4-34c81b728ca4)</v>
      </c>
      <c r="G504" t="str">
        <v>SQL Database</v>
      </c>
      <c r="H504" t="str">
        <v>SQL DB-LTR Backup Storage</v>
      </c>
      <c r="I504" t="str">
        <v>Backup ZRS Data Stored</v>
      </c>
      <c r="J504">
        <v>0.1571765470377309</v>
      </c>
      <c r="K504">
        <v>0.8500736369988435</v>
      </c>
      <c r="L504" t="str">
        <v>BRL</v>
      </c>
    </row>
    <row r="505">
      <c r="A505" t="str">
        <v>2022-02-01</v>
      </c>
      <c r="B505" t="str">
        <v>/subscriptions/b98b628c-0499-4165-bdb4-34c81b728ca4/providers/microsoft.sql/locations/brazilsouth/longtermretentionservers/rgprd-sqlsrv-prd01/longtermretentiondatabases/crn-rs.implanta.net.br/longtermretentionbackups</v>
      </c>
      <c r="C505" t="str">
        <v>Microsoft.Sql/locations</v>
      </c>
      <c r="D505" t="str">
        <v>BR South</v>
      </c>
      <c r="E505" t="str">
        <v/>
      </c>
      <c r="F505" t="str">
        <v>Implanta Principal(b98b628c-0499-4165-bdb4-34c81b728ca4)</v>
      </c>
      <c r="G505" t="str">
        <v>SQL Database</v>
      </c>
      <c r="H505" t="str">
        <v>SQL DB-LTR Backup Storage</v>
      </c>
      <c r="I505" t="str">
        <v>Backup ZRS Data Stored</v>
      </c>
      <c r="J505">
        <v>0.10718758924554571</v>
      </c>
      <c r="K505">
        <v>0.5797133576755994</v>
      </c>
      <c r="L505" t="str">
        <v>BRL</v>
      </c>
    </row>
    <row r="506">
      <c r="A506" t="str">
        <v>2022-02-01</v>
      </c>
      <c r="B506" t="str">
        <v>/subscriptions/b98b628c-0499-4165-bdb4-34c81b728ca4/providers/microsoft.sql/locations/brazilsouth/longtermretentionservers/rgprd-sqlsrv-prd01/longtermretentiondatabases/crn-sc.implanta.net.br/longtermretentionbackups</v>
      </c>
      <c r="C506" t="str">
        <v>Microsoft.Sql/locations</v>
      </c>
      <c r="D506" t="str">
        <v>BR South</v>
      </c>
      <c r="E506" t="str">
        <v/>
      </c>
      <c r="F506" t="str">
        <v>Implanta Principal(b98b628c-0499-4165-bdb4-34c81b728ca4)</v>
      </c>
      <c r="G506" t="str">
        <v>SQL Database</v>
      </c>
      <c r="H506" t="str">
        <v>SQL DB-LTR Backup Storage</v>
      </c>
      <c r="I506" t="str">
        <v>Backup ZRS Data Stored</v>
      </c>
      <c r="J506">
        <v>0.1544618852697776</v>
      </c>
      <c r="K506">
        <v>0.8353916602930149</v>
      </c>
      <c r="L506" t="str">
        <v>BRL</v>
      </c>
    </row>
    <row r="507">
      <c r="A507" t="str">
        <v>2022-02-01</v>
      </c>
      <c r="B507" t="str">
        <v>/subscriptions/b98b628c-0499-4165-bdb4-34c81b728ca4/providers/microsoft.sql/locations/brazilsouth/longtermretentionservers/rgprd-sqlsrv-prd01/longtermretentiondatabases/crn-sp.implanta.net.br/longtermretentionbackups</v>
      </c>
      <c r="C507" t="str">
        <v>Microsoft.Sql/locations</v>
      </c>
      <c r="D507" t="str">
        <v>BR South</v>
      </c>
      <c r="E507" t="str">
        <v/>
      </c>
      <c r="F507" t="str">
        <v>Implanta Principal(b98b628c-0499-4165-bdb4-34c81b728ca4)</v>
      </c>
      <c r="G507" t="str">
        <v>SQL Database</v>
      </c>
      <c r="H507" t="str">
        <v>SQL DB-LTR Backup Storage</v>
      </c>
      <c r="I507" t="str">
        <v>Backup ZRS Data Stored</v>
      </c>
      <c r="J507">
        <v>0.6142709754228916</v>
      </c>
      <c r="K507">
        <v>3.322223143477169</v>
      </c>
      <c r="L507" t="str">
        <v>BRL</v>
      </c>
    </row>
    <row r="508">
      <c r="A508" t="str">
        <v>2022-02-01</v>
      </c>
      <c r="B508" t="str">
        <v>/subscriptions/b98b628c-0499-4165-bdb4-34c81b728ca4/providers/microsoft.sql/locations/brazilsouth/longtermretentionservers/rgprd-sqlsrv-prd01/longtermretentiondatabases/cro-ac.implanta.net.br/longtermretentionbackups</v>
      </c>
      <c r="C508" t="str">
        <v>Microsoft.Sql/locations</v>
      </c>
      <c r="D508" t="str">
        <v>BR South</v>
      </c>
      <c r="E508" t="str">
        <v/>
      </c>
      <c r="F508" t="str">
        <v>Implanta Principal(b98b628c-0499-4165-bdb4-34c81b728ca4)</v>
      </c>
      <c r="G508" t="str">
        <v>SQL Database</v>
      </c>
      <c r="H508" t="str">
        <v>SQL DB-LTR Backup Storage</v>
      </c>
      <c r="I508" t="str">
        <v>Backup ZRS Data Stored</v>
      </c>
      <c r="J508">
        <v>0.6653504527064745</v>
      </c>
      <c r="K508">
        <v>3.5984813884177047</v>
      </c>
      <c r="L508" t="str">
        <v>BRL</v>
      </c>
    </row>
    <row r="509">
      <c r="A509" t="str">
        <v>2022-02-01</v>
      </c>
      <c r="B509" t="str">
        <v>/subscriptions/b98b628c-0499-4165-bdb4-34c81b728ca4/providers/microsoft.sql/locations/brazilsouth/longtermretentionservers/rgprd-sqlsrv-prd01/longtermretentiondatabases/cro-al.implanta.net.br/longtermretentionbackups</v>
      </c>
      <c r="C509" t="str">
        <v>Microsoft.Sql/locations</v>
      </c>
      <c r="D509" t="str">
        <v>BR South</v>
      </c>
      <c r="E509" t="str">
        <v/>
      </c>
      <c r="F509" t="str">
        <v>Implanta Principal(b98b628c-0499-4165-bdb4-34c81b728ca4)</v>
      </c>
      <c r="G509" t="str">
        <v>SQL Database</v>
      </c>
      <c r="H509" t="str">
        <v>SQL DB-LTR Backup Storage</v>
      </c>
      <c r="I509" t="str">
        <v>Backup ZRS Data Stored</v>
      </c>
      <c r="J509">
        <v>1.1841847228221136</v>
      </c>
      <c r="K509">
        <v>6.404544654911091</v>
      </c>
      <c r="L509" t="str">
        <v>BRL</v>
      </c>
    </row>
    <row r="510">
      <c r="A510" t="str">
        <v>2022-02-01</v>
      </c>
      <c r="B510" t="str">
        <v>/subscriptions/b98b628c-0499-4165-bdb4-34c81b728ca4/providers/microsoft.sql/locations/brazilsouth/longtermretentionservers/rgprd-sqlsrv-prd01/longtermretentiondatabases/cro-am.implanta.net.br/longtermretentionbackups</v>
      </c>
      <c r="C510" t="str">
        <v>Microsoft.Sql/locations</v>
      </c>
      <c r="D510" t="str">
        <v>BR South</v>
      </c>
      <c r="E510" t="str">
        <v/>
      </c>
      <c r="F510" t="str">
        <v>Implanta Principal(b98b628c-0499-4165-bdb4-34c81b728ca4)</v>
      </c>
      <c r="G510" t="str">
        <v>SQL Database</v>
      </c>
      <c r="H510" t="str">
        <v>SQL DB-LTR Backup Storage</v>
      </c>
      <c r="I510" t="str">
        <v>Backup ZRS Data Stored</v>
      </c>
      <c r="J510">
        <v>1.5513058765635246</v>
      </c>
      <c r="K510">
        <v>8.39008270280616</v>
      </c>
      <c r="L510" t="str">
        <v>BRL</v>
      </c>
    </row>
    <row r="511">
      <c r="A511" t="str">
        <v>2022-02-01</v>
      </c>
      <c r="B511" t="str">
        <v>/subscriptions/b98b628c-0499-4165-bdb4-34c81b728ca4/providers/microsoft.sql/locations/brazilsouth/longtermretentionservers/rgprd-sqlsrv-prd01/longtermretentiondatabases/cro-ap.implanta.net.br/longtermretentionbackups</v>
      </c>
      <c r="C511" t="str">
        <v>Microsoft.Sql/locations</v>
      </c>
      <c r="D511" t="str">
        <v>BR South</v>
      </c>
      <c r="E511" t="str">
        <v/>
      </c>
      <c r="F511" t="str">
        <v>Implanta Principal(b98b628c-0499-4165-bdb4-34c81b728ca4)</v>
      </c>
      <c r="G511" t="str">
        <v>SQL Database</v>
      </c>
      <c r="H511" t="str">
        <v>SQL DB-LTR Backup Storage</v>
      </c>
      <c r="I511" t="str">
        <v>Backup ZRS Data Stored</v>
      </c>
      <c r="J511">
        <v>0.707650000518246</v>
      </c>
      <c r="K511">
        <v>3.8272542628028985</v>
      </c>
      <c r="L511" t="str">
        <v>BRL</v>
      </c>
    </row>
    <row r="512">
      <c r="A512" t="str">
        <v>2022-02-01</v>
      </c>
      <c r="B512" t="str">
        <v>/subscriptions/b98b628c-0499-4165-bdb4-34c81b728ca4/providers/microsoft.sql/locations/brazilsouth/longtermretentionservers/rgprd-sqlsrv-prd01/longtermretentiondatabases/cro-ba.implanta.net.br/longtermretentionbackups</v>
      </c>
      <c r="C512" t="str">
        <v>Microsoft.Sql/locations</v>
      </c>
      <c r="D512" t="str">
        <v>BR South</v>
      </c>
      <c r="E512" t="str">
        <v/>
      </c>
      <c r="F512" t="str">
        <v>Implanta Principal(b98b628c-0499-4165-bdb4-34c81b728ca4)</v>
      </c>
      <c r="G512" t="str">
        <v>SQL Database</v>
      </c>
      <c r="H512" t="str">
        <v>SQL DB-LTR Backup Storage</v>
      </c>
      <c r="I512" t="str">
        <v>Backup ZRS Data Stored</v>
      </c>
      <c r="J512">
        <v>3.5252509235881164</v>
      </c>
      <c r="K512">
        <v>19.065967095133903</v>
      </c>
      <c r="L512" t="str">
        <v>BRL</v>
      </c>
    </row>
    <row r="513">
      <c r="A513" t="str">
        <v>2022-02-01</v>
      </c>
      <c r="B513" t="str">
        <v>/subscriptions/b98b628c-0499-4165-bdb4-34c81b728ca4/providers/microsoft.sql/locations/brazilsouth/longtermretentionservers/rgprd-sqlsrv-prd01/longtermretentiondatabases/cro-ce.implanta.net.br/longtermretentionbackups</v>
      </c>
      <c r="C513" t="str">
        <v>Microsoft.Sql/locations</v>
      </c>
      <c r="D513" t="str">
        <v>BR South</v>
      </c>
      <c r="E513" t="str">
        <v/>
      </c>
      <c r="F513" t="str">
        <v>Implanta Principal(b98b628c-0499-4165-bdb4-34c81b728ca4)</v>
      </c>
      <c r="G513" t="str">
        <v>SQL Database</v>
      </c>
      <c r="H513" t="str">
        <v>SQL DB-LTR Backup Storage</v>
      </c>
      <c r="I513" t="str">
        <v>Backup ZRS Data Stored</v>
      </c>
      <c r="J513">
        <v>2.1410399188091302</v>
      </c>
      <c r="K513">
        <v>11.579600296887278</v>
      </c>
      <c r="L513" t="str">
        <v>BRL</v>
      </c>
    </row>
    <row r="514">
      <c r="A514" t="str">
        <v>2022-02-01</v>
      </c>
      <c r="B514" t="str">
        <v>/subscriptions/b98b628c-0499-4165-bdb4-34c81b728ca4/providers/microsoft.sql/locations/brazilsouth/longtermretentionservers/rgprd-sqlsrv-prd01/longtermretentiondatabases/cro-df.implanta.net.br/longtermretentionbackups</v>
      </c>
      <c r="C514" t="str">
        <v>Microsoft.Sql/locations</v>
      </c>
      <c r="D514" t="str">
        <v>BR South</v>
      </c>
      <c r="E514" t="str">
        <v/>
      </c>
      <c r="F514" t="str">
        <v>Implanta Principal(b98b628c-0499-4165-bdb4-34c81b728ca4)</v>
      </c>
      <c r="G514" t="str">
        <v>SQL Database</v>
      </c>
      <c r="H514" t="str">
        <v>SQL DB-LTR Backup Storage</v>
      </c>
      <c r="I514" t="str">
        <v>Backup ZRS Data Stored</v>
      </c>
      <c r="J514">
        <v>2.6938833284156454</v>
      </c>
      <c r="K514">
        <v>14.569598593403153</v>
      </c>
      <c r="L514" t="str">
        <v>BRL</v>
      </c>
    </row>
    <row r="515">
      <c r="A515" t="str">
        <v>2022-02-01</v>
      </c>
      <c r="B515" t="str">
        <v>/subscriptions/b98b628c-0499-4165-bdb4-34c81b728ca4/providers/microsoft.sql/locations/brazilsouth/longtermretentionservers/rgprd-sqlsrv-prd01/longtermretentiondatabases/cro-es.implanta.net.br/longtermretentionbackups</v>
      </c>
      <c r="C515" t="str">
        <v>Microsoft.Sql/locations</v>
      </c>
      <c r="D515" t="str">
        <v>BR South</v>
      </c>
      <c r="E515" t="str">
        <v/>
      </c>
      <c r="F515" t="str">
        <v>Implanta Principal(b98b628c-0499-4165-bdb4-34c81b728ca4)</v>
      </c>
      <c r="G515" t="str">
        <v>SQL Database</v>
      </c>
      <c r="H515" t="str">
        <v>SQL DB-LTR Backup Storage</v>
      </c>
      <c r="I515" t="str">
        <v>Backup ZRS Data Stored</v>
      </c>
      <c r="J515">
        <v>1.847820873017208</v>
      </c>
      <c r="K515">
        <v>9.993754409626254</v>
      </c>
      <c r="L515" t="str">
        <v>BRL</v>
      </c>
    </row>
    <row r="516">
      <c r="A516" t="str">
        <v>2022-02-01</v>
      </c>
      <c r="B516" t="str">
        <v>/subscriptions/b98b628c-0499-4165-bdb4-34c81b728ca4/providers/microsoft.sql/locations/brazilsouth/longtermretentionservers/rgprd-sqlsrv-prd01/longtermretentiondatabases/cro-go.implanta.net.br/longtermretentionbackups</v>
      </c>
      <c r="C516" t="str">
        <v>Microsoft.Sql/locations</v>
      </c>
      <c r="D516" t="str">
        <v>BR South</v>
      </c>
      <c r="E516" t="str">
        <v/>
      </c>
      <c r="F516" t="str">
        <v>Implanta Principal(b98b628c-0499-4165-bdb4-34c81b728ca4)</v>
      </c>
      <c r="G516" t="str">
        <v>SQL Database</v>
      </c>
      <c r="H516" t="str">
        <v>SQL DB-LTR Backup Storage</v>
      </c>
      <c r="I516" t="str">
        <v>Backup ZRS Data Stored</v>
      </c>
      <c r="J516">
        <v>2.73623655301838</v>
      </c>
      <c r="K516">
        <v>14.798661773344596</v>
      </c>
      <c r="L516" t="str">
        <v>BRL</v>
      </c>
    </row>
    <row r="517">
      <c r="A517" t="str">
        <v>2022-02-01</v>
      </c>
      <c r="B517" t="str">
        <v>/subscriptions/b98b628c-0499-4165-bdb4-34c81b728ca4/providers/microsoft.sql/locations/brazilsouth/longtermretentionservers/rgprd-sqlsrv-prd01/longtermretentiondatabases/cro-go.implanta.net.br_old/longtermretentionbackups</v>
      </c>
      <c r="C517" t="str">
        <v>Microsoft.Sql/locations</v>
      </c>
      <c r="D517" t="str">
        <v>BR South</v>
      </c>
      <c r="E517" t="str">
        <v/>
      </c>
      <c r="F517" t="str">
        <v>Implanta Principal(b98b628c-0499-4165-bdb4-34c81b728ca4)</v>
      </c>
      <c r="G517" t="str">
        <v>SQL Database</v>
      </c>
      <c r="H517" t="str">
        <v>SQL DB-LTR Backup Storage</v>
      </c>
      <c r="I517" t="str">
        <v>Backup ZRS Data Stored</v>
      </c>
      <c r="J517">
        <v>0.3262205572941235</v>
      </c>
      <c r="K517">
        <v>1.7643312620694769</v>
      </c>
      <c r="L517" t="str">
        <v>BRL</v>
      </c>
    </row>
    <row r="518">
      <c r="A518" t="str">
        <v>2022-02-01</v>
      </c>
      <c r="B518" t="str">
        <v>/subscriptions/b98b628c-0499-4165-bdb4-34c81b728ca4/providers/microsoft.sql/locations/brazilsouth/longtermretentionservers/rgprd-sqlsrv-prd01/longtermretentiondatabases/cro-ma.implanta.net.br/longtermretentionbackups</v>
      </c>
      <c r="C518" t="str">
        <v>Microsoft.Sql/locations</v>
      </c>
      <c r="D518" t="str">
        <v>BR South</v>
      </c>
      <c r="E518" t="str">
        <v/>
      </c>
      <c r="F518" t="str">
        <v>Implanta Principal(b98b628c-0499-4165-bdb4-34c81b728ca4)</v>
      </c>
      <c r="G518" t="str">
        <v>SQL Database</v>
      </c>
      <c r="H518" t="str">
        <v>SQL DB-LTR Backup Storage</v>
      </c>
      <c r="I518" t="str">
        <v>Backup ZRS Data Stored</v>
      </c>
      <c r="J518">
        <v>1.4751343865794413</v>
      </c>
      <c r="K518">
        <v>7.978116816376225</v>
      </c>
      <c r="L518" t="str">
        <v>BRL</v>
      </c>
    </row>
    <row r="519">
      <c r="A519" t="str">
        <v>2022-02-01</v>
      </c>
      <c r="B519" t="str">
        <v>/subscriptions/b98b628c-0499-4165-bdb4-34c81b728ca4/providers/microsoft.sql/locations/brazilsouth/longtermretentionservers/rgprd-sqlsrv-prd01/longtermretentiondatabases/cro-mg.implanta.net.br/longtermretentionbackups</v>
      </c>
      <c r="C519" t="str">
        <v>Microsoft.Sql/locations</v>
      </c>
      <c r="D519" t="str">
        <v>BR South</v>
      </c>
      <c r="E519" t="str">
        <v/>
      </c>
      <c r="F519" t="str">
        <v>Implanta Principal(b98b628c-0499-4165-bdb4-34c81b728ca4)</v>
      </c>
      <c r="G519" t="str">
        <v>SQL Database</v>
      </c>
      <c r="H519" t="str">
        <v>SQL DB-LTR Backup Storage</v>
      </c>
      <c r="I519" t="str">
        <v>Backup ZRS Data Stored</v>
      </c>
      <c r="J519">
        <v>8.439611208588854</v>
      </c>
      <c r="K519">
        <v>45.644793260531856</v>
      </c>
      <c r="L519" t="str">
        <v>BRL</v>
      </c>
    </row>
    <row r="520">
      <c r="A520" t="str">
        <v>2022-02-01</v>
      </c>
      <c r="B520" t="str">
        <v>/subscriptions/b98b628c-0499-4165-bdb4-34c81b728ca4/providers/microsoft.sql/locations/brazilsouth/longtermretentionservers/rgprd-sqlsrv-prd01/longtermretentiondatabases/cro-ms.implanta.net.br/longtermretentionbackups</v>
      </c>
      <c r="C520" t="str">
        <v>Microsoft.Sql/locations</v>
      </c>
      <c r="D520" t="str">
        <v>BR South</v>
      </c>
      <c r="E520" t="str">
        <v/>
      </c>
      <c r="F520" t="str">
        <v>Implanta Principal(b98b628c-0499-4165-bdb4-34c81b728ca4)</v>
      </c>
      <c r="G520" t="str">
        <v>SQL Database</v>
      </c>
      <c r="H520" t="str">
        <v>SQL DB-LTR Backup Storage</v>
      </c>
      <c r="I520" t="str">
        <v>Backup ZRS Data Stored</v>
      </c>
      <c r="J520">
        <v>0.05522503090229444</v>
      </c>
      <c r="K520">
        <v>0.2986790571320244</v>
      </c>
      <c r="L520" t="str">
        <v>BRL</v>
      </c>
    </row>
    <row r="521">
      <c r="A521" t="str">
        <v>2022-02-01</v>
      </c>
      <c r="B521" t="str">
        <v>/subscriptions/b98b628c-0499-4165-bdb4-34c81b728ca4/providers/microsoft.sql/locations/brazilsouth/longtermretentionservers/rgprd-sqlsrv-prd01/longtermretentiondatabases/cro-mt.implanta.net.br/longtermretentionbackups</v>
      </c>
      <c r="C521" t="str">
        <v>Microsoft.Sql/locations</v>
      </c>
      <c r="D521" t="str">
        <v>BR South</v>
      </c>
      <c r="E521" t="str">
        <v/>
      </c>
      <c r="F521" t="str">
        <v>Implanta Principal(b98b628c-0499-4165-bdb4-34c81b728ca4)</v>
      </c>
      <c r="G521" t="str">
        <v>SQL Database</v>
      </c>
      <c r="H521" t="str">
        <v>SQL DB-LTR Backup Storage</v>
      </c>
      <c r="I521" t="str">
        <v>Backup ZRS Data Stored</v>
      </c>
      <c r="J521">
        <v>1.5728476727617438</v>
      </c>
      <c r="K521">
        <v>8.50658935336462</v>
      </c>
      <c r="L521" t="str">
        <v>BRL</v>
      </c>
    </row>
    <row r="522">
      <c r="A522" t="str">
        <v>2022-02-01</v>
      </c>
      <c r="B522" t="str">
        <v>/subscriptions/b98b628c-0499-4165-bdb4-34c81b728ca4/providers/microsoft.sql/locations/brazilsouth/longtermretentionservers/rgprd-sqlsrv-prd01/longtermretentiondatabases/cro-pa.implanta.net.br/longtermretentionbackups</v>
      </c>
      <c r="C522" t="str">
        <v>Microsoft.Sql/locations</v>
      </c>
      <c r="D522" t="str">
        <v>BR South</v>
      </c>
      <c r="E522" t="str">
        <v/>
      </c>
      <c r="F522" t="str">
        <v>Implanta Principal(b98b628c-0499-4165-bdb4-34c81b728ca4)</v>
      </c>
      <c r="G522" t="str">
        <v>SQL Database</v>
      </c>
      <c r="H522" t="str">
        <v>SQL DB-LTR Backup Storage</v>
      </c>
      <c r="I522" t="str">
        <v>Backup ZRS Data Stored</v>
      </c>
      <c r="J522">
        <v>1.7415657782313438</v>
      </c>
      <c r="K522">
        <v>9.419084354986339</v>
      </c>
      <c r="L522" t="str">
        <v>BRL</v>
      </c>
    </row>
    <row r="523">
      <c r="A523" t="str">
        <v>2022-02-01</v>
      </c>
      <c r="B523" t="str">
        <v>/subscriptions/b98b628c-0499-4165-bdb4-34c81b728ca4/providers/microsoft.sql/locations/brazilsouth/longtermretentionservers/rgprd-sqlsrv-prd01/longtermretentiondatabases/cro-pb.implanta.net.br/longtermretentionbackups</v>
      </c>
      <c r="C523" t="str">
        <v>Microsoft.Sql/locations</v>
      </c>
      <c r="D523" t="str">
        <v>BR South</v>
      </c>
      <c r="E523" t="str">
        <v/>
      </c>
      <c r="F523" t="str">
        <v>Implanta Principal(b98b628c-0499-4165-bdb4-34c81b728ca4)</v>
      </c>
      <c r="G523" t="str">
        <v>SQL Database</v>
      </c>
      <c r="H523" t="str">
        <v>SQL DB-LTR Backup Storage</v>
      </c>
      <c r="I523" t="str">
        <v>Backup ZRS Data Stored</v>
      </c>
      <c r="J523">
        <v>1.7895868665881651</v>
      </c>
      <c r="K523">
        <v>9.678801609255405</v>
      </c>
      <c r="L523" t="str">
        <v>BRL</v>
      </c>
    </row>
    <row r="524">
      <c r="A524" t="str">
        <v>2022-02-01</v>
      </c>
      <c r="B524" t="str">
        <v>/subscriptions/b98b628c-0499-4165-bdb4-34c81b728ca4/providers/microsoft.sql/locations/brazilsouth/longtermretentionservers/rgprd-sqlsrv-prd01/longtermretentiondatabases/cro-pe.implanta.net.br/longtermretentionbackups</v>
      </c>
      <c r="C524" t="str">
        <v>Microsoft.Sql/locations</v>
      </c>
      <c r="D524" t="str">
        <v>BR South</v>
      </c>
      <c r="E524" t="str">
        <v/>
      </c>
      <c r="F524" t="str">
        <v>Implanta Principal(b98b628c-0499-4165-bdb4-34c81b728ca4)</v>
      </c>
      <c r="G524" t="str">
        <v>SQL Database</v>
      </c>
      <c r="H524" t="str">
        <v>SQL DB-LTR Backup Storage</v>
      </c>
      <c r="I524" t="str">
        <v>Backup ZRS Data Stored</v>
      </c>
      <c r="J524">
        <v>0.09239355276125796</v>
      </c>
      <c r="K524">
        <v>0.49970129075406655</v>
      </c>
      <c r="L524" t="str">
        <v>BRL</v>
      </c>
    </row>
    <row r="525">
      <c r="A525" t="str">
        <v>2022-02-01</v>
      </c>
      <c r="B525" t="str">
        <v>/subscriptions/b98b628c-0499-4165-bdb4-34c81b728ca4/providers/microsoft.sql/locations/brazilsouth/longtermretentionservers/rgprd-sqlsrv-prd01/longtermretentiondatabases/cro-pi.implanta.net.br/longtermretentionbackups</v>
      </c>
      <c r="C525" t="str">
        <v>Microsoft.Sql/locations</v>
      </c>
      <c r="D525" t="str">
        <v>BR South</v>
      </c>
      <c r="E525" t="str">
        <v/>
      </c>
      <c r="F525" t="str">
        <v>Implanta Principal(b98b628c-0499-4165-bdb4-34c81b728ca4)</v>
      </c>
      <c r="G525" t="str">
        <v>SQL Database</v>
      </c>
      <c r="H525" t="str">
        <v>SQL DB-LTR Backup Storage</v>
      </c>
      <c r="I525" t="str">
        <v>Backup ZRS Data Stored</v>
      </c>
      <c r="J525">
        <v>1.1636940272219254</v>
      </c>
      <c r="K525">
        <v>6.293722776827066</v>
      </c>
      <c r="L525" t="str">
        <v>BRL</v>
      </c>
    </row>
    <row r="526">
      <c r="A526" t="str">
        <v>2022-02-01</v>
      </c>
      <c r="B526" t="str">
        <v>/subscriptions/b98b628c-0499-4165-bdb4-34c81b728ca4/providers/microsoft.sql/locations/brazilsouth/longtermretentionservers/rgprd-sqlsrv-prd01/longtermretentiondatabases/cro-pr.implanta.net.br/longtermretentionbackups</v>
      </c>
      <c r="C526" t="str">
        <v>Microsoft.Sql/locations</v>
      </c>
      <c r="D526" t="str">
        <v>BR South</v>
      </c>
      <c r="E526" t="str">
        <v/>
      </c>
      <c r="F526" t="str">
        <v>Implanta Principal(b98b628c-0499-4165-bdb4-34c81b728ca4)</v>
      </c>
      <c r="G526" t="str">
        <v>SQL Database</v>
      </c>
      <c r="H526" t="str">
        <v>SQL DB-LTR Backup Storage</v>
      </c>
      <c r="I526" t="str">
        <v>Backup ZRS Data Stored</v>
      </c>
      <c r="J526">
        <v>3.7000263990045434</v>
      </c>
      <c r="K526">
        <v>20.01122277637615</v>
      </c>
      <c r="L526" t="str">
        <v>BRL</v>
      </c>
    </row>
    <row r="527">
      <c r="A527" t="str">
        <v>2022-02-01</v>
      </c>
      <c r="B527" t="str">
        <v>/subscriptions/b98b628c-0499-4165-bdb4-34c81b728ca4/providers/microsoft.sql/locations/brazilsouth/longtermretentionservers/rgprd-sqlsrv-prd01/longtermretentiondatabases/cro-pr.implanta.net.br_old/longtermretentionbackups</v>
      </c>
      <c r="C527" t="str">
        <v>Microsoft.Sql/locations</v>
      </c>
      <c r="D527" t="str">
        <v>BR South</v>
      </c>
      <c r="E527" t="str">
        <v/>
      </c>
      <c r="F527" t="str">
        <v>Implanta Principal(b98b628c-0499-4165-bdb4-34c81b728ca4)</v>
      </c>
      <c r="G527" t="str">
        <v>SQL Database</v>
      </c>
      <c r="H527" t="str">
        <v>SQL DB-LTR Backup Storage</v>
      </c>
      <c r="I527" t="str">
        <v>Backup LRS Data Stored</v>
      </c>
      <c r="J527">
        <v>0.26588268106188095</v>
      </c>
      <c r="K527">
        <v>1.4379998922550716</v>
      </c>
      <c r="L527" t="str">
        <v>BRL</v>
      </c>
    </row>
    <row r="528">
      <c r="A528" t="str">
        <v>2022-02-01</v>
      </c>
      <c r="B528" t="str">
        <v>/subscriptions/b98b628c-0499-4165-bdb4-34c81b728ca4/providers/microsoft.sql/locations/brazilsouth/longtermretentionservers/rgprd-sqlsrv-prd01/longtermretentiondatabases/cro-pr.implanta.net.br_old/longtermretentionbackups</v>
      </c>
      <c r="C528" t="str">
        <v>Microsoft.Sql/locations</v>
      </c>
      <c r="D528" t="str">
        <v>BR South</v>
      </c>
      <c r="E528" t="str">
        <v/>
      </c>
      <c r="F528" t="str">
        <v>Implanta Principal(b98b628c-0499-4165-bdb4-34c81b728ca4)</v>
      </c>
      <c r="G528" t="str">
        <v>SQL Database</v>
      </c>
      <c r="H528" t="str">
        <v>SQL DB-LTR Backup Storage</v>
      </c>
      <c r="I528" t="str">
        <v>Backup ZRS Data Stored</v>
      </c>
      <c r="J528">
        <v>0.42610125358650713</v>
      </c>
      <c r="K528">
        <v>2.3045260198972977</v>
      </c>
      <c r="L528" t="str">
        <v>BRL</v>
      </c>
    </row>
    <row r="529">
      <c r="A529" t="str">
        <v>2022-02-01</v>
      </c>
      <c r="B529" t="str">
        <v>/subscriptions/b98b628c-0499-4165-bdb4-34c81b728ca4/providers/microsoft.sql/locations/brazilsouth/longtermretentionservers/rgprd-sqlsrv-prd01/longtermretentiondatabases/cro-rj.implanta.net.br/longtermretentionbackups</v>
      </c>
      <c r="C529" t="str">
        <v>Microsoft.Sql/locations</v>
      </c>
      <c r="D529" t="str">
        <v>BR South</v>
      </c>
      <c r="E529" t="str">
        <v/>
      </c>
      <c r="F529" t="str">
        <v>Implanta Principal(b98b628c-0499-4165-bdb4-34c81b728ca4)</v>
      </c>
      <c r="G529" t="str">
        <v>SQL Database</v>
      </c>
      <c r="H529" t="str">
        <v>SQL DB-LTR Backup Storage</v>
      </c>
      <c r="I529" t="str">
        <v>Backup ZRS Data Stored</v>
      </c>
      <c r="J529">
        <v>6.14362295859186</v>
      </c>
      <c r="K529">
        <v>33.22717040924816</v>
      </c>
      <c r="L529" t="str">
        <v>BRL</v>
      </c>
    </row>
    <row r="530">
      <c r="A530" t="str">
        <v>2022-02-01</v>
      </c>
      <c r="B530" t="str">
        <v>/subscriptions/b98b628c-0499-4165-bdb4-34c81b728ca4/providers/microsoft.sql/locations/brazilsouth/longtermretentionservers/rgprd-sqlsrv-prd01/longtermretentiondatabases/cro-rn.implanta.net.br/longtermretentionbackups</v>
      </c>
      <c r="C530" t="str">
        <v>Microsoft.Sql/locations</v>
      </c>
      <c r="D530" t="str">
        <v>BR South</v>
      </c>
      <c r="E530" t="str">
        <v/>
      </c>
      <c r="F530" t="str">
        <v>Implanta Principal(b98b628c-0499-4165-bdb4-34c81b728ca4)</v>
      </c>
      <c r="G530" t="str">
        <v>SQL Database</v>
      </c>
      <c r="H530" t="str">
        <v>SQL DB-LTR Backup Storage</v>
      </c>
      <c r="I530" t="str">
        <v>Backup ZRS Data Stored</v>
      </c>
      <c r="J530">
        <v>1.284110009990339</v>
      </c>
      <c r="K530">
        <v>6.944980578031732</v>
      </c>
      <c r="L530" t="str">
        <v>BRL</v>
      </c>
    </row>
    <row r="531">
      <c r="A531" t="str">
        <v>2022-02-01</v>
      </c>
      <c r="B531" t="str">
        <v>/subscriptions/b98b628c-0499-4165-bdb4-34c81b728ca4/providers/microsoft.sql/locations/brazilsouth/longtermretentionservers/rgprd-sqlsrv-prd01/longtermretentiondatabases/cro-ro.implanta.net.br/longtermretentionbackups</v>
      </c>
      <c r="C531" t="str">
        <v>Microsoft.Sql/locations</v>
      </c>
      <c r="D531" t="str">
        <v>BR South</v>
      </c>
      <c r="E531" t="str">
        <v/>
      </c>
      <c r="F531" t="str">
        <v>Implanta Principal(b98b628c-0499-4165-bdb4-34c81b728ca4)</v>
      </c>
      <c r="G531" t="str">
        <v>SQL Database</v>
      </c>
      <c r="H531" t="str">
        <v>SQL DB-LTR Backup Storage</v>
      </c>
      <c r="I531" t="str">
        <v>Backup ZRS Data Stored</v>
      </c>
      <c r="J531">
        <v>0.9761260725342357</v>
      </c>
      <c r="K531">
        <v>5.279280250694161</v>
      </c>
      <c r="L531" t="str">
        <v>BRL</v>
      </c>
    </row>
    <row r="532">
      <c r="A532" t="str">
        <v>2022-02-01</v>
      </c>
      <c r="B532" t="str">
        <v>/subscriptions/b98b628c-0499-4165-bdb4-34c81b728ca4/providers/microsoft.sql/locations/brazilsouth/longtermretentionservers/rgprd-sqlsrv-prd01/longtermretentiondatabases/cro-rr.implanta.net.br/longtermretentionbackups</v>
      </c>
      <c r="C532" t="str">
        <v>Microsoft.Sql/locations</v>
      </c>
      <c r="D532" t="str">
        <v>BR South</v>
      </c>
      <c r="E532" t="str">
        <v/>
      </c>
      <c r="F532" t="str">
        <v>Implanta Principal(b98b628c-0499-4165-bdb4-34c81b728ca4)</v>
      </c>
      <c r="G532" t="str">
        <v>SQL Database</v>
      </c>
      <c r="H532" t="str">
        <v>SQL DB-LTR Backup Storage</v>
      </c>
      <c r="I532" t="str">
        <v>Backup ZRS Data Stored</v>
      </c>
      <c r="J532">
        <v>0.7629868580683956</v>
      </c>
      <c r="K532">
        <v>4.126538123177098</v>
      </c>
      <c r="L532" t="str">
        <v>BRL</v>
      </c>
    </row>
    <row r="533">
      <c r="A533" t="str">
        <v>2022-02-01</v>
      </c>
      <c r="B533" t="str">
        <v>/subscriptions/b98b628c-0499-4165-bdb4-34c81b728ca4/providers/microsoft.sql/locations/brazilsouth/longtermretentionservers/rgprd-sqlsrv-prd01/longtermretentiondatabases/cro-rs.implanta.net.br/longtermretentionbackups</v>
      </c>
      <c r="C533" t="str">
        <v>Microsoft.Sql/locations</v>
      </c>
      <c r="D533" t="str">
        <v>BR South</v>
      </c>
      <c r="E533" t="str">
        <v/>
      </c>
      <c r="F533" t="str">
        <v>Implanta Principal(b98b628c-0499-4165-bdb4-34c81b728ca4)</v>
      </c>
      <c r="G533" t="str">
        <v>SQL Database</v>
      </c>
      <c r="H533" t="str">
        <v>SQL DB-LTR Backup Storage</v>
      </c>
      <c r="I533" t="str">
        <v>Backup ZRS Data Stored</v>
      </c>
      <c r="J533">
        <v>3.4647652177131656</v>
      </c>
      <c r="K533">
        <v>18.73883620347984</v>
      </c>
      <c r="L533" t="str">
        <v>BRL</v>
      </c>
    </row>
    <row r="534">
      <c r="A534" t="str">
        <v>2022-02-01</v>
      </c>
      <c r="B534" t="str">
        <v>/subscriptions/b98b628c-0499-4165-bdb4-34c81b728ca4/providers/microsoft.sql/locations/brazilsouth/longtermretentionservers/rgprd-sqlsrv-prd01/longtermretentiondatabases/cro-sc.implanta.net.br/longtermretentionbackups</v>
      </c>
      <c r="C534" t="str">
        <v>Microsoft.Sql/locations</v>
      </c>
      <c r="D534" t="str">
        <v>BR South</v>
      </c>
      <c r="E534" t="str">
        <v/>
      </c>
      <c r="F534" t="str">
        <v>Implanta Principal(b98b628c-0499-4165-bdb4-34c81b728ca4)</v>
      </c>
      <c r="G534" t="str">
        <v>SQL Database</v>
      </c>
      <c r="H534" t="str">
        <v>SQL DB-LTR Backup Storage</v>
      </c>
      <c r="I534" t="str">
        <v>Backup ZRS Data Stored</v>
      </c>
      <c r="J534">
        <v>2.938859030388162</v>
      </c>
      <c r="K534">
        <v>15.894525179951291</v>
      </c>
      <c r="L534" t="str">
        <v>BRL</v>
      </c>
    </row>
    <row r="535">
      <c r="A535" t="str">
        <v>2022-02-01</v>
      </c>
      <c r="B535" t="str">
        <v>/subscriptions/b98b628c-0499-4165-bdb4-34c81b728ca4/providers/microsoft.sql/locations/brazilsouth/longtermretentionservers/rgprd-sqlsrv-prd01/longtermretentiondatabases/cro-se.implanta.net.br/longtermretentionbackups</v>
      </c>
      <c r="C535" t="str">
        <v>Microsoft.Sql/locations</v>
      </c>
      <c r="D535" t="str">
        <v>BR South</v>
      </c>
      <c r="E535" t="str">
        <v/>
      </c>
      <c r="F535" t="str">
        <v>Implanta Principal(b98b628c-0499-4165-bdb4-34c81b728ca4)</v>
      </c>
      <c r="G535" t="str">
        <v>SQL Database</v>
      </c>
      <c r="H535" t="str">
        <v>SQL DB-LTR Backup Storage</v>
      </c>
      <c r="I535" t="str">
        <v>Backup ZRS Data Stored</v>
      </c>
      <c r="J535">
        <v>1.1056346800384802</v>
      </c>
      <c r="K535">
        <v>5.979714603520089</v>
      </c>
      <c r="L535" t="str">
        <v>BRL</v>
      </c>
    </row>
    <row r="536">
      <c r="A536" t="str">
        <v>2022-02-01</v>
      </c>
      <c r="B536" t="str">
        <v>/subscriptions/b98b628c-0499-4165-bdb4-34c81b728ca4/providers/microsoft.sql/locations/brazilsouth/longtermretentionservers/rgprd-sqlsrv-prd01/longtermretentiondatabases/cro-sp.implanta.net.br/longtermretentionbackups</v>
      </c>
      <c r="C536" t="str">
        <v>Microsoft.Sql/locations</v>
      </c>
      <c r="D536" t="str">
        <v>BR South</v>
      </c>
      <c r="E536" t="str">
        <v/>
      </c>
      <c r="F536" t="str">
        <v>Implanta Principal(b98b628c-0499-4165-bdb4-34c81b728ca4)</v>
      </c>
      <c r="G536" t="str">
        <v>SQL Database</v>
      </c>
      <c r="H536" t="str">
        <v>SQL DB-LTR Backup Storage</v>
      </c>
      <c r="I536" t="str">
        <v>Backup ZRS Data Stored</v>
      </c>
      <c r="J536">
        <v>20.255556170154218</v>
      </c>
      <c r="K536">
        <v>109.55014999066182</v>
      </c>
      <c r="L536" t="str">
        <v>BRL</v>
      </c>
    </row>
    <row r="537">
      <c r="A537" t="str">
        <v>2022-02-01</v>
      </c>
      <c r="B537" t="str">
        <v>/subscriptions/b98b628c-0499-4165-bdb4-34c81b728ca4/providers/microsoft.sql/locations/brazilsouth/longtermretentionservers/rgprd-sqlsrv-prd01/longtermretentiondatabases/cro-to.implanta.net.br/longtermretentionbackups</v>
      </c>
      <c r="C537" t="str">
        <v>Microsoft.Sql/locations</v>
      </c>
      <c r="D537" t="str">
        <v>BR South</v>
      </c>
      <c r="E537" t="str">
        <v/>
      </c>
      <c r="F537" t="str">
        <v>Implanta Principal(b98b628c-0499-4165-bdb4-34c81b728ca4)</v>
      </c>
      <c r="G537" t="str">
        <v>SQL Database</v>
      </c>
      <c r="H537" t="str">
        <v>SQL DB-LTR Backup Storage</v>
      </c>
      <c r="I537" t="str">
        <v>Backup ZRS Data Stored</v>
      </c>
      <c r="J537">
        <v>0.9118101641874745</v>
      </c>
      <c r="K537">
        <v>4.931434091991529</v>
      </c>
      <c r="L537" t="str">
        <v>BRL</v>
      </c>
    </row>
    <row r="538">
      <c r="A538" t="str">
        <v>2022-02-01</v>
      </c>
      <c r="B538" t="str">
        <v>/subscriptions/b98b628c-0499-4165-bdb4-34c81b728ca4/providers/microsoft.sql/locations/brazilsouth/longtermretentionservers/rgprd-sqlsrv-prd01/longtermretentiondatabases/crp-al.implanta.net.br/longtermretentionbackups</v>
      </c>
      <c r="C538" t="str">
        <v>Microsoft.Sql/locations</v>
      </c>
      <c r="D538" t="str">
        <v>BR South</v>
      </c>
      <c r="E538" t="str">
        <v/>
      </c>
      <c r="F538" t="str">
        <v>Implanta Principal(b98b628c-0499-4165-bdb4-34c81b728ca4)</v>
      </c>
      <c r="G538" t="str">
        <v>SQL Database</v>
      </c>
      <c r="H538" t="str">
        <v>SQL DB-LTR Backup Storage</v>
      </c>
      <c r="I538" t="str">
        <v>Backup ZRS Data Stored</v>
      </c>
      <c r="J538">
        <v>0.11353403107705652</v>
      </c>
      <c r="K538">
        <v>0.6140374536771515</v>
      </c>
      <c r="L538" t="str">
        <v>BRL</v>
      </c>
    </row>
    <row r="539">
      <c r="A539" t="str">
        <v>2022-02-01</v>
      </c>
      <c r="B539" t="str">
        <v>/subscriptions/b98b628c-0499-4165-bdb4-34c81b728ca4/providers/microsoft.sql/locations/brazilsouth/longtermretentionservers/rgprd-sqlsrv-prd01/longtermretentiondatabases/crp-am.implanta.net.br/longtermretentionbackups</v>
      </c>
      <c r="C539" t="str">
        <v>Microsoft.Sql/locations</v>
      </c>
      <c r="D539" t="str">
        <v>BR South</v>
      </c>
      <c r="E539" t="str">
        <v/>
      </c>
      <c r="F539" t="str">
        <v>Implanta Principal(b98b628c-0499-4165-bdb4-34c81b728ca4)</v>
      </c>
      <c r="G539" t="str">
        <v>SQL Database</v>
      </c>
      <c r="H539" t="str">
        <v>SQL DB-LTR Backup Storage</v>
      </c>
      <c r="I539" t="str">
        <v>Backup ZRS Data Stored</v>
      </c>
      <c r="J539">
        <v>0.06477991904364287</v>
      </c>
      <c r="K539">
        <v>0.3503557141556277</v>
      </c>
      <c r="L539" t="str">
        <v>BRL</v>
      </c>
    </row>
    <row r="540">
      <c r="A540" t="str">
        <v>2022-02-01</v>
      </c>
      <c r="B540" t="str">
        <v>/subscriptions/b98b628c-0499-4165-bdb4-34c81b728ca4/providers/microsoft.sql/locations/brazilsouth/longtermretentionservers/rgprd-sqlsrv-prd01/longtermretentiondatabases/crp-ba.implanta.net.br/longtermretentionbackups</v>
      </c>
      <c r="C540" t="str">
        <v>Microsoft.Sql/locations</v>
      </c>
      <c r="D540" t="str">
        <v>BR South</v>
      </c>
      <c r="E540" t="str">
        <v/>
      </c>
      <c r="F540" t="str">
        <v>Implanta Principal(b98b628c-0499-4165-bdb4-34c81b728ca4)</v>
      </c>
      <c r="G540" t="str">
        <v>SQL Database</v>
      </c>
      <c r="H540" t="str">
        <v>SQL DB-LTR Backup Storage</v>
      </c>
      <c r="I540" t="str">
        <v>Backup ZRS Data Stored</v>
      </c>
      <c r="J540">
        <v>0.14707783192961751</v>
      </c>
      <c r="K540">
        <v>0.7954557462081288</v>
      </c>
      <c r="L540" t="str">
        <v>BRL</v>
      </c>
    </row>
    <row r="541">
      <c r="A541" t="str">
        <v>2022-02-01</v>
      </c>
      <c r="B541" t="str">
        <v>/subscriptions/b98b628c-0499-4165-bdb4-34c81b728ca4/providers/microsoft.sql/locations/brazilsouth/longtermretentionservers/rgprd-sqlsrv-prd01/longtermretentiondatabases/crp-ce.implanta.net.br/longtermretentionbackups</v>
      </c>
      <c r="C541" t="str">
        <v>Microsoft.Sql/locations</v>
      </c>
      <c r="D541" t="str">
        <v>BR South</v>
      </c>
      <c r="E541" t="str">
        <v/>
      </c>
      <c r="F541" t="str">
        <v>Implanta Principal(b98b628c-0499-4165-bdb4-34c81b728ca4)</v>
      </c>
      <c r="G541" t="str">
        <v>SQL Database</v>
      </c>
      <c r="H541" t="str">
        <v>SQL DB-LTR Backup Storage</v>
      </c>
      <c r="I541" t="str">
        <v>Backup ZRS Data Stored</v>
      </c>
      <c r="J541">
        <v>0.25725762270472</v>
      </c>
      <c r="K541">
        <v>1.3913521266362339</v>
      </c>
      <c r="L541" t="str">
        <v>BRL</v>
      </c>
    </row>
    <row r="542">
      <c r="A542" t="str">
        <v>2022-02-01</v>
      </c>
      <c r="B542" t="str">
        <v>/subscriptions/b98b628c-0499-4165-bdb4-34c81b728ca4/providers/microsoft.sql/locations/brazilsouth/longtermretentionservers/rgprd-sqlsrv-prd01/longtermretentiondatabases/crp-df.implanta.net.br/longtermretentionbackups</v>
      </c>
      <c r="C542" t="str">
        <v>Microsoft.Sql/locations</v>
      </c>
      <c r="D542" t="str">
        <v>BR South</v>
      </c>
      <c r="E542" t="str">
        <v/>
      </c>
      <c r="F542" t="str">
        <v>Implanta Principal(b98b628c-0499-4165-bdb4-34c81b728ca4)</v>
      </c>
      <c r="G542" t="str">
        <v>SQL Database</v>
      </c>
      <c r="H542" t="str">
        <v>SQL DB-LTR Backup Storage</v>
      </c>
      <c r="I542" t="str">
        <v>Backup ZRS Data Stored</v>
      </c>
      <c r="J542">
        <v>0.14394717503169682</v>
      </c>
      <c r="K542">
        <v>0.778523901441411</v>
      </c>
      <c r="L542" t="str">
        <v>BRL</v>
      </c>
    </row>
    <row r="543">
      <c r="A543" t="str">
        <v>2022-02-01</v>
      </c>
      <c r="B543" t="str">
        <v>/subscriptions/b98b628c-0499-4165-bdb4-34c81b728ca4/providers/microsoft.sql/locations/brazilsouth/longtermretentionservers/rgprd-sqlsrv-prd01/longtermretentiondatabases/crp-es.implanta.net.br/longtermretentionbackups</v>
      </c>
      <c r="C543" t="str">
        <v>Microsoft.Sql/locations</v>
      </c>
      <c r="D543" t="str">
        <v>BR South</v>
      </c>
      <c r="E543" t="str">
        <v/>
      </c>
      <c r="F543" t="str">
        <v>Implanta Principal(b98b628c-0499-4165-bdb4-34c81b728ca4)</v>
      </c>
      <c r="G543" t="str">
        <v>SQL Database</v>
      </c>
      <c r="H543" t="str">
        <v>SQL DB-LTR Backup Storage</v>
      </c>
      <c r="I543" t="str">
        <v>Backup ZRS Data Stored</v>
      </c>
      <c r="J543">
        <v>0.2790187389160176</v>
      </c>
      <c r="K543">
        <v>1.5090449475534056</v>
      </c>
      <c r="L543" t="str">
        <v>BRL</v>
      </c>
    </row>
    <row r="544">
      <c r="A544" t="str">
        <v>2022-02-01</v>
      </c>
      <c r="B544" t="str">
        <v>/subscriptions/b98b628c-0499-4165-bdb4-34c81b728ca4/providers/microsoft.sql/locations/brazilsouth/longtermretentionservers/rgprd-sqlsrv-prd01/longtermretentiondatabases/crp-go.implanta.net.br/longtermretentionbackups</v>
      </c>
      <c r="C544" t="str">
        <v>Microsoft.Sql/locations</v>
      </c>
      <c r="D544" t="str">
        <v>BR South</v>
      </c>
      <c r="E544" t="str">
        <v/>
      </c>
      <c r="F544" t="str">
        <v>Implanta Principal(b98b628c-0499-4165-bdb4-34c81b728ca4)</v>
      </c>
      <c r="G544" t="str">
        <v>SQL Database</v>
      </c>
      <c r="H544" t="str">
        <v>SQL DB-LTR Backup Storage</v>
      </c>
      <c r="I544" t="str">
        <v>Backup ZRS Data Stored</v>
      </c>
      <c r="J544">
        <v>0.23278785540779404</v>
      </c>
      <c r="K544">
        <v>1.2590098371875105</v>
      </c>
      <c r="L544" t="str">
        <v>BRL</v>
      </c>
    </row>
    <row r="545">
      <c r="A545" t="str">
        <v>2022-02-01</v>
      </c>
      <c r="B545" t="str">
        <v>/subscriptions/b98b628c-0499-4165-bdb4-34c81b728ca4/providers/microsoft.sql/locations/brazilsouth/longtermretentionservers/rgprd-sqlsrv-prd01/longtermretentiondatabases/crp-ma.implanta.net.br/longtermretentionbackups</v>
      </c>
      <c r="C545" t="str">
        <v>Microsoft.Sql/locations</v>
      </c>
      <c r="D545" t="str">
        <v>BR South</v>
      </c>
      <c r="E545" t="str">
        <v/>
      </c>
      <c r="F545" t="str">
        <v>Implanta Principal(b98b628c-0499-4165-bdb4-34c81b728ca4)</v>
      </c>
      <c r="G545" t="str">
        <v>SQL Database</v>
      </c>
      <c r="H545" t="str">
        <v>SQL DB-LTR Backup Storage</v>
      </c>
      <c r="I545" t="str">
        <v>Backup ZRS Data Stored</v>
      </c>
      <c r="J545">
        <v>0.05836372534054223</v>
      </c>
      <c r="K545">
        <v>0.31565437213177583</v>
      </c>
      <c r="L545" t="str">
        <v>BRL</v>
      </c>
    </row>
    <row r="546">
      <c r="A546" t="str">
        <v>2022-02-01</v>
      </c>
      <c r="B546" t="str">
        <v>/subscriptions/b98b628c-0499-4165-bdb4-34c81b728ca4/providers/microsoft.sql/locations/brazilsouth/longtermretentionservers/rgprd-sqlsrv-prd01/longtermretentiondatabases/crp-mg.implanta.net.br/longtermretentionbackups</v>
      </c>
      <c r="C546" t="str">
        <v>Microsoft.Sql/locations</v>
      </c>
      <c r="D546" t="str">
        <v>BR South</v>
      </c>
      <c r="E546" t="str">
        <v/>
      </c>
      <c r="F546" t="str">
        <v>Implanta Principal(b98b628c-0499-4165-bdb4-34c81b728ca4)</v>
      </c>
      <c r="G546" t="str">
        <v>SQL Database</v>
      </c>
      <c r="H546" t="str">
        <v>SQL DB-LTR Backup Storage</v>
      </c>
      <c r="I546" t="str">
        <v>Backup ZRS Data Stored</v>
      </c>
      <c r="J546">
        <v>0.736276853556965</v>
      </c>
      <c r="K546">
        <v>3.9820797347774635</v>
      </c>
      <c r="L546" t="str">
        <v>BRL</v>
      </c>
    </row>
    <row r="547">
      <c r="A547" t="str">
        <v>2022-02-01</v>
      </c>
      <c r="B547" t="str">
        <v>/subscriptions/b98b628c-0499-4165-bdb4-34c81b728ca4/providers/microsoft.sql/locations/brazilsouth/longtermretentionservers/rgprd-sqlsrv-prd01/longtermretentiondatabases/crp-ms.implanta.net.br/longtermretentionbackups</v>
      </c>
      <c r="C547" t="str">
        <v>Microsoft.Sql/locations</v>
      </c>
      <c r="D547" t="str">
        <v>BR South</v>
      </c>
      <c r="E547" t="str">
        <v/>
      </c>
      <c r="F547" t="str">
        <v>Implanta Principal(b98b628c-0499-4165-bdb4-34c81b728ca4)</v>
      </c>
      <c r="G547" t="str">
        <v>SQL Database</v>
      </c>
      <c r="H547" t="str">
        <v>SQL DB-LTR Backup Storage</v>
      </c>
      <c r="I547" t="str">
        <v>Backup ZRS Data Stored</v>
      </c>
      <c r="J547">
        <v>0.4455646117513305</v>
      </c>
      <c r="K547">
        <v>2.409791646195878</v>
      </c>
      <c r="L547" t="str">
        <v>BRL</v>
      </c>
    </row>
    <row r="548">
      <c r="A548" t="str">
        <v>2022-02-01</v>
      </c>
      <c r="B548" t="str">
        <v>/subscriptions/b98b628c-0499-4165-bdb4-34c81b728ca4/providers/microsoft.sql/locations/brazilsouth/longtermretentionservers/rgprd-sqlsrv-prd01/longtermretentiondatabases/crp-mt.implanta.net.br/longtermretentionbackups</v>
      </c>
      <c r="C548" t="str">
        <v>Microsoft.Sql/locations</v>
      </c>
      <c r="D548" t="str">
        <v>BR South</v>
      </c>
      <c r="E548" t="str">
        <v/>
      </c>
      <c r="F548" t="str">
        <v>Implanta Principal(b98b628c-0499-4165-bdb4-34c81b728ca4)</v>
      </c>
      <c r="G548" t="str">
        <v>SQL Database</v>
      </c>
      <c r="H548" t="str">
        <v>SQL DB-LTR Backup Storage</v>
      </c>
      <c r="I548" t="str">
        <v>Backup ZRS Data Stored</v>
      </c>
      <c r="J548">
        <v>0.15877692615162292</v>
      </c>
      <c r="K548">
        <v>0.8587291273984251</v>
      </c>
      <c r="L548" t="str">
        <v>BRL</v>
      </c>
    </row>
    <row r="549">
      <c r="A549" t="str">
        <v>2022-02-01</v>
      </c>
      <c r="B549" t="str">
        <v>/subscriptions/b98b628c-0499-4165-bdb4-34c81b728ca4/providers/microsoft.sql/locations/brazilsouth/longtermretentionservers/rgprd-sqlsrv-prd01/longtermretentiondatabases/crp-pa.implanta.net.br/longtermretentionbackups</v>
      </c>
      <c r="C549" t="str">
        <v>Microsoft.Sql/locations</v>
      </c>
      <c r="D549" t="str">
        <v>BR South</v>
      </c>
      <c r="E549" t="str">
        <v/>
      </c>
      <c r="F549" t="str">
        <v>Implanta Principal(b98b628c-0499-4165-bdb4-34c81b728ca4)</v>
      </c>
      <c r="G549" t="str">
        <v>SQL Database</v>
      </c>
      <c r="H549" t="str">
        <v>SQL DB-LTR Backup Storage</v>
      </c>
      <c r="I549" t="str">
        <v>Backup ZRS Data Stored</v>
      </c>
      <c r="J549">
        <v>0.2783472897874065</v>
      </c>
      <c r="K549">
        <v>1.5054134820861704</v>
      </c>
      <c r="L549" t="str">
        <v>BRL</v>
      </c>
    </row>
    <row r="550">
      <c r="A550" t="str">
        <v>2022-02-01</v>
      </c>
      <c r="B550" t="str">
        <v>/subscriptions/b98b628c-0499-4165-bdb4-34c81b728ca4/providers/microsoft.sql/locations/brazilsouth/longtermretentionservers/rgprd-sqlsrv-prd01/longtermretentiondatabases/crp-pb.implanta.net.br/longtermretentionbackups</v>
      </c>
      <c r="C550" t="str">
        <v>Microsoft.Sql/locations</v>
      </c>
      <c r="D550" t="str">
        <v>BR South</v>
      </c>
      <c r="E550" t="str">
        <v/>
      </c>
      <c r="F550" t="str">
        <v>Implanta Principal(b98b628c-0499-4165-bdb4-34c81b728ca4)</v>
      </c>
      <c r="G550" t="str">
        <v>SQL Database</v>
      </c>
      <c r="H550" t="str">
        <v>SQL DB-LTR Backup Storage</v>
      </c>
      <c r="I550" t="str">
        <v>Backup ZRS Data Stored</v>
      </c>
      <c r="J550">
        <v>0.1838640464362868</v>
      </c>
      <c r="K550">
        <v>0.9944103087459906</v>
      </c>
      <c r="L550" t="str">
        <v>BRL</v>
      </c>
    </row>
    <row r="551">
      <c r="A551" t="str">
        <v>2022-02-01</v>
      </c>
      <c r="B551" t="str">
        <v>/subscriptions/b98b628c-0499-4165-bdb4-34c81b728ca4/providers/microsoft.sql/locations/brazilsouth/longtermretentionservers/rgprd-sqlsrv-prd01/longtermretentiondatabases/crp-pe.implanta.net.br/longtermretentionbackups</v>
      </c>
      <c r="C551" t="str">
        <v>Microsoft.Sql/locations</v>
      </c>
      <c r="D551" t="str">
        <v>BR South</v>
      </c>
      <c r="E551" t="str">
        <v/>
      </c>
      <c r="F551" t="str">
        <v>Implanta Principal(b98b628c-0499-4165-bdb4-34c81b728ca4)</v>
      </c>
      <c r="G551" t="str">
        <v>SQL Database</v>
      </c>
      <c r="H551" t="str">
        <v>SQL DB-LTR Backup Storage</v>
      </c>
      <c r="I551" t="str">
        <v>Backup ZRS Data Stored</v>
      </c>
      <c r="J551">
        <v>0.18089938221874663</v>
      </c>
      <c r="K551">
        <v>0.9783762187918676</v>
      </c>
      <c r="L551" t="str">
        <v>BRL</v>
      </c>
    </row>
    <row r="552">
      <c r="A552" t="str">
        <v>2022-02-01</v>
      </c>
      <c r="B552" t="str">
        <v>/subscriptions/b98b628c-0499-4165-bdb4-34c81b728ca4/providers/microsoft.sql/locations/brazilsouth/longtermretentionservers/rgprd-sqlsrv-prd01/longtermretentiondatabases/crp-pi.implanta.net.br/longtermretentionbackups</v>
      </c>
      <c r="C552" t="str">
        <v>Microsoft.Sql/locations</v>
      </c>
      <c r="D552" t="str">
        <v>BR South</v>
      </c>
      <c r="E552" t="str">
        <v/>
      </c>
      <c r="F552" t="str">
        <v>Implanta Principal(b98b628c-0499-4165-bdb4-34c81b728ca4)</v>
      </c>
      <c r="G552" t="str">
        <v>SQL Database</v>
      </c>
      <c r="H552" t="str">
        <v>SQL DB-LTR Backup Storage</v>
      </c>
      <c r="I552" t="str">
        <v>Backup ZRS Data Stored</v>
      </c>
      <c r="J552">
        <v>0.07221017076768553</v>
      </c>
      <c r="K552">
        <v>0.39054148757993556</v>
      </c>
      <c r="L552" t="str">
        <v>BRL</v>
      </c>
    </row>
    <row r="553">
      <c r="A553" t="str">
        <v>2022-02-01</v>
      </c>
      <c r="B553" t="str">
        <v>/subscriptions/b98b628c-0499-4165-bdb4-34c81b728ca4/providers/microsoft.sql/locations/brazilsouth/longtermretentionservers/rgprd-sqlsrv-prd01/longtermretentiondatabases/crp-pr.implanta.net.br/longtermretentionbackups</v>
      </c>
      <c r="C553" t="str">
        <v>Microsoft.Sql/locations</v>
      </c>
      <c r="D553" t="str">
        <v>BR South</v>
      </c>
      <c r="E553" t="str">
        <v/>
      </c>
      <c r="F553" t="str">
        <v>Implanta Principal(b98b628c-0499-4165-bdb4-34c81b728ca4)</v>
      </c>
      <c r="G553" t="str">
        <v>SQL Database</v>
      </c>
      <c r="H553" t="str">
        <v>SQL DB-LTR Backup Storage</v>
      </c>
      <c r="I553" t="str">
        <v>Backup ZRS Data Stored</v>
      </c>
      <c r="J553">
        <v>0.38442388128665933</v>
      </c>
      <c r="K553">
        <v>2.0791181195507527</v>
      </c>
      <c r="L553" t="str">
        <v>BRL</v>
      </c>
    </row>
    <row r="554">
      <c r="A554" t="str">
        <v>2022-02-01</v>
      </c>
      <c r="B554" t="str">
        <v>/subscriptions/b98b628c-0499-4165-bdb4-34c81b728ca4/providers/microsoft.sql/locations/brazilsouth/longtermretentionservers/rgprd-sqlsrv-prd01/longtermretentiondatabases/crp-rj.implanta.net.br/longtermretentionbackups</v>
      </c>
      <c r="C554" t="str">
        <v>Microsoft.Sql/locations</v>
      </c>
      <c r="D554" t="str">
        <v>BR South</v>
      </c>
      <c r="E554" t="str">
        <v/>
      </c>
      <c r="F554" t="str">
        <v>Implanta Principal(b98b628c-0499-4165-bdb4-34c81b728ca4)</v>
      </c>
      <c r="G554" t="str">
        <v>SQL Database</v>
      </c>
      <c r="H554" t="str">
        <v>SQL DB-LTR Backup Storage</v>
      </c>
      <c r="I554" t="str">
        <v>Backup ZRS Data Stored</v>
      </c>
      <c r="J554">
        <v>0.4512607816256473</v>
      </c>
      <c r="K554">
        <v>2.4405988113441683</v>
      </c>
      <c r="L554" t="str">
        <v>BRL</v>
      </c>
    </row>
    <row r="555">
      <c r="A555" t="str">
        <v>2022-02-01</v>
      </c>
      <c r="B555" t="str">
        <v>/subscriptions/b98b628c-0499-4165-bdb4-34c81b728ca4/providers/microsoft.sql/locations/brazilsouth/longtermretentionservers/rgprd-sqlsrv-prd01/longtermretentiondatabases/crp-rn.implanta.net.br/longtermretentionbackups</v>
      </c>
      <c r="C555" t="str">
        <v>Microsoft.Sql/locations</v>
      </c>
      <c r="D555" t="str">
        <v>BR South</v>
      </c>
      <c r="E555" t="str">
        <v/>
      </c>
      <c r="F555" t="str">
        <v>Implanta Principal(b98b628c-0499-4165-bdb4-34c81b728ca4)</v>
      </c>
      <c r="G555" t="str">
        <v>SQL Database</v>
      </c>
      <c r="H555" t="str">
        <v>SQL DB-LTR Backup Storage</v>
      </c>
      <c r="I555" t="str">
        <v>Backup ZRS Data Stored</v>
      </c>
      <c r="J555">
        <v>0.09053981639836946</v>
      </c>
      <c r="K555">
        <v>0.4896755430089239</v>
      </c>
      <c r="L555" t="str">
        <v>BRL</v>
      </c>
    </row>
    <row r="556">
      <c r="A556" t="str">
        <v>2022-02-01</v>
      </c>
      <c r="B556" t="str">
        <v>/subscriptions/b98b628c-0499-4165-bdb4-34c81b728ca4/providers/microsoft.sql/locations/brazilsouth/longtermretentionservers/rgprd-sqlsrv-prd01/longtermretentiondatabases/crp-ro.implanta.net.br/longtermretentionbackups</v>
      </c>
      <c r="C556" t="str">
        <v>Microsoft.Sql/locations</v>
      </c>
      <c r="D556" t="str">
        <v>BR South</v>
      </c>
      <c r="E556" t="str">
        <v/>
      </c>
      <c r="F556" t="str">
        <v>Implanta Principal(b98b628c-0499-4165-bdb4-34c81b728ca4)</v>
      </c>
      <c r="G556" t="str">
        <v>SQL Database</v>
      </c>
      <c r="H556" t="str">
        <v>SQL DB-LTR Backup Storage</v>
      </c>
      <c r="I556" t="str">
        <v>Backup ZRS Data Stored</v>
      </c>
      <c r="J556">
        <v>0.01395757315843594</v>
      </c>
      <c r="K556">
        <v>0.07548813867007564</v>
      </c>
      <c r="L556" t="str">
        <v>BRL</v>
      </c>
    </row>
    <row r="557">
      <c r="A557" t="str">
        <v>2022-02-01</v>
      </c>
      <c r="B557" t="str">
        <v>/subscriptions/b98b628c-0499-4165-bdb4-34c81b728ca4/providers/microsoft.sql/locations/brazilsouth/longtermretentionservers/rgprd-sqlsrv-prd01/longtermretentiondatabases/crp-rs.implanta.net.br/longtermretentionbackups</v>
      </c>
      <c r="C557" t="str">
        <v>Microsoft.Sql/locations</v>
      </c>
      <c r="D557" t="str">
        <v>BR South</v>
      </c>
      <c r="E557" t="str">
        <v/>
      </c>
      <c r="F557" t="str">
        <v>Implanta Principal(b98b628c-0499-4165-bdb4-34c81b728ca4)</v>
      </c>
      <c r="G557" t="str">
        <v>SQL Database</v>
      </c>
      <c r="H557" t="str">
        <v>SQL DB-LTR Backup Storage</v>
      </c>
      <c r="I557" t="str">
        <v>Backup ZRS Data Stored</v>
      </c>
      <c r="J557">
        <v>0.2523736637519839</v>
      </c>
      <c r="K557">
        <v>1.3649377230362623</v>
      </c>
      <c r="L557" t="str">
        <v>BRL</v>
      </c>
    </row>
    <row r="558">
      <c r="A558" t="str">
        <v>2022-02-01</v>
      </c>
      <c r="B558" t="str">
        <v>/subscriptions/b98b628c-0499-4165-bdb4-34c81b728ca4/providers/microsoft.sql/locations/brazilsouth/longtermretentionservers/rgprd-sqlsrv-prd01/longtermretentiondatabases/crp-sc.implanta.net.br/longtermretentionbackups</v>
      </c>
      <c r="C558" t="str">
        <v>Microsoft.Sql/locations</v>
      </c>
      <c r="D558" t="str">
        <v>BR South</v>
      </c>
      <c r="E558" t="str">
        <v/>
      </c>
      <c r="F558" t="str">
        <v>Implanta Principal(b98b628c-0499-4165-bdb4-34c81b728ca4)</v>
      </c>
      <c r="G558" t="str">
        <v>SQL Database</v>
      </c>
      <c r="H558" t="str">
        <v>SQL DB-LTR Backup Storage</v>
      </c>
      <c r="I558" t="str">
        <v>Backup ZRS Data Stored</v>
      </c>
      <c r="J558">
        <v>0.21702686787798003</v>
      </c>
      <c r="K558">
        <v>1.173768112231283</v>
      </c>
      <c r="L558" t="str">
        <v>BRL</v>
      </c>
    </row>
    <row r="559">
      <c r="A559" t="str">
        <v>2022-02-01</v>
      </c>
      <c r="B559" t="str">
        <v>/subscriptions/b98b628c-0499-4165-bdb4-34c81b728ca4/providers/microsoft.sql/locations/brazilsouth/longtermretentionservers/rgprd-sqlsrv-prd01/longtermretentiondatabases/crp-se.implanta.net.br/longtermretentionbackups</v>
      </c>
      <c r="C559" t="str">
        <v>Microsoft.Sql/locations</v>
      </c>
      <c r="D559" t="str">
        <v>BR South</v>
      </c>
      <c r="E559" t="str">
        <v/>
      </c>
      <c r="F559" t="str">
        <v>Implanta Principal(b98b628c-0499-4165-bdb4-34c81b728ca4)</v>
      </c>
      <c r="G559" t="str">
        <v>SQL Database</v>
      </c>
      <c r="H559" t="str">
        <v>SQL DB-LTR Backup Storage</v>
      </c>
      <c r="I559" t="str">
        <v>Backup ZRS Data Stored</v>
      </c>
      <c r="J559">
        <v>0.13683702708709125</v>
      </c>
      <c r="K559">
        <v>0.7400693772978418</v>
      </c>
      <c r="L559" t="str">
        <v>BRL</v>
      </c>
    </row>
    <row r="560">
      <c r="A560" t="str">
        <v>2022-02-01</v>
      </c>
      <c r="B560" t="str">
        <v>/subscriptions/b98b628c-0499-4165-bdb4-34c81b728ca4/providers/microsoft.sql/locations/brazilsouth/longtermretentionservers/rgprd-sqlsrv-prd01/longtermretentiondatabases/crp-sp.implanta.net.br/longtermretentionbackups</v>
      </c>
      <c r="C560" t="str">
        <v>Microsoft.Sql/locations</v>
      </c>
      <c r="D560" t="str">
        <v>BR South</v>
      </c>
      <c r="E560" t="str">
        <v/>
      </c>
      <c r="F560" t="str">
        <v>Implanta Principal(b98b628c-0499-4165-bdb4-34c81b728ca4)</v>
      </c>
      <c r="G560" t="str">
        <v>SQL Database</v>
      </c>
      <c r="H560" t="str">
        <v>SQL DB-LTR Backup Storage</v>
      </c>
      <c r="I560" t="str">
        <v>Backup ZRS Data Stored</v>
      </c>
      <c r="J560">
        <v>0.9019001565475929</v>
      </c>
      <c r="K560">
        <v>4.877836806671992</v>
      </c>
      <c r="L560" t="str">
        <v>BRL</v>
      </c>
    </row>
    <row r="561">
      <c r="A561" t="str">
        <v>2022-02-01</v>
      </c>
      <c r="B561" t="str">
        <v>/subscriptions/b98b628c-0499-4165-bdb4-34c81b728ca4/providers/microsoft.sql/locations/brazilsouth/longtermretentionservers/rgprd-sqlsrv-prd01/longtermretentiondatabases/crp-to.implanta.net.br/longtermretentionbackups</v>
      </c>
      <c r="C561" t="str">
        <v>Microsoft.Sql/locations</v>
      </c>
      <c r="D561" t="str">
        <v>BR South</v>
      </c>
      <c r="E561" t="str">
        <v/>
      </c>
      <c r="F561" t="str">
        <v>Implanta Principal(b98b628c-0499-4165-bdb4-34c81b728ca4)</v>
      </c>
      <c r="G561" t="str">
        <v>SQL Database</v>
      </c>
      <c r="H561" t="str">
        <v>SQL DB-LTR Backup Storage</v>
      </c>
      <c r="I561" t="str">
        <v>Backup ZRS Data Stored</v>
      </c>
      <c r="J561">
        <v>0.07022923159286333</v>
      </c>
      <c r="K561">
        <v>0.3798277761468275</v>
      </c>
      <c r="L561" t="str">
        <v>BRL</v>
      </c>
    </row>
    <row r="562">
      <c r="A562" t="str">
        <v>2022-02-01</v>
      </c>
      <c r="B562" t="str">
        <v>/subscriptions/b98b628c-0499-4165-bdb4-34c81b728ca4/providers/microsoft.sql/locations/brazilsouth/longtermretentionservers/rgprd-sqlsrv-prd01/longtermretentiondatabases/crq-al.implanta.net.br/longtermretentionbackups</v>
      </c>
      <c r="C562" t="str">
        <v>Microsoft.Sql/locations</v>
      </c>
      <c r="D562" t="str">
        <v>BR South</v>
      </c>
      <c r="E562" t="str">
        <v/>
      </c>
      <c r="F562" t="str">
        <v>Implanta Principal(b98b628c-0499-4165-bdb4-34c81b728ca4)</v>
      </c>
      <c r="G562" t="str">
        <v>SQL Database</v>
      </c>
      <c r="H562" t="str">
        <v>SQL DB-LTR Backup Storage</v>
      </c>
      <c r="I562" t="str">
        <v>Backup ZRS Data Stored</v>
      </c>
      <c r="J562">
        <v>0.06750800000934112</v>
      </c>
      <c r="K562">
        <v>0.36511026725052065</v>
      </c>
      <c r="L562" t="str">
        <v>BRL</v>
      </c>
    </row>
    <row r="563">
      <c r="A563" t="str">
        <v>2022-02-01</v>
      </c>
      <c r="B563" t="str">
        <v>/subscriptions/b98b628c-0499-4165-bdb4-34c81b728ca4/providers/microsoft.sql/locations/brazilsouth/longtermretentionservers/rgprd-sqlsrv-prd01/longtermretentiondatabases/crq-am.implanta.net.br/longtermretentionbackups</v>
      </c>
      <c r="C563" t="str">
        <v>Microsoft.Sql/locations</v>
      </c>
      <c r="D563" t="str">
        <v>BR South</v>
      </c>
      <c r="E563" t="str">
        <v/>
      </c>
      <c r="F563" t="str">
        <v>Implanta Principal(b98b628c-0499-4165-bdb4-34c81b728ca4)</v>
      </c>
      <c r="G563" t="str">
        <v>SQL Database</v>
      </c>
      <c r="H563" t="str">
        <v>SQL DB-LTR Backup Storage</v>
      </c>
      <c r="I563" t="str">
        <v>Backup ZRS Data Stored</v>
      </c>
      <c r="J563">
        <v>1.0916207742061923</v>
      </c>
      <c r="K563">
        <v>5.903921795216773</v>
      </c>
      <c r="L563" t="str">
        <v>BRL</v>
      </c>
    </row>
    <row r="564">
      <c r="A564" t="str">
        <v>2022-02-01</v>
      </c>
      <c r="B564" t="str">
        <v>/subscriptions/b98b628c-0499-4165-bdb4-34c81b728ca4/providers/microsoft.sql/locations/brazilsouth/longtermretentionservers/rgprd-sqlsrv-prd01/longtermretentiondatabases/crq-ba.implanta.net.br/longtermretentionbackups</v>
      </c>
      <c r="C564" t="str">
        <v>Microsoft.Sql/locations</v>
      </c>
      <c r="D564" t="str">
        <v>BR South</v>
      </c>
      <c r="E564" t="str">
        <v/>
      </c>
      <c r="F564" t="str">
        <v>Implanta Principal(b98b628c-0499-4165-bdb4-34c81b728ca4)</v>
      </c>
      <c r="G564" t="str">
        <v>SQL Database</v>
      </c>
      <c r="H564" t="str">
        <v>SQL DB-LTR Backup Storage</v>
      </c>
      <c r="I564" t="str">
        <v>Backup ZRS Data Stored</v>
      </c>
      <c r="J564">
        <v>0.1946249150829181</v>
      </c>
      <c r="K564">
        <v>1.0526093907344263</v>
      </c>
      <c r="L564" t="str">
        <v>BRL</v>
      </c>
    </row>
    <row r="565">
      <c r="A565" t="str">
        <v>2022-02-01</v>
      </c>
      <c r="B565" t="str">
        <v>/subscriptions/b98b628c-0499-4165-bdb4-34c81b728ca4/providers/microsoft.sql/locations/brazilsouth/longtermretentionservers/rgprd-sqlsrv-prd01/longtermretentiondatabases/crq-ce.implanta.net.br/longtermretentionbackups</v>
      </c>
      <c r="C565" t="str">
        <v>Microsoft.Sql/locations</v>
      </c>
      <c r="D565" t="str">
        <v>BR South</v>
      </c>
      <c r="E565" t="str">
        <v/>
      </c>
      <c r="F565" t="str">
        <v>Implanta Principal(b98b628c-0499-4165-bdb4-34c81b728ca4)</v>
      </c>
      <c r="G565" t="str">
        <v>SQL Database</v>
      </c>
      <c r="H565" t="str">
        <v>SQL DB-LTR Backup Storage</v>
      </c>
      <c r="I565" t="str">
        <v>Backup ZRS Data Stored</v>
      </c>
      <c r="J565">
        <v>0.08371825109685216</v>
      </c>
      <c r="K565">
        <v>0.45278178923218915</v>
      </c>
      <c r="L565" t="str">
        <v>BRL</v>
      </c>
    </row>
    <row r="566">
      <c r="A566" t="str">
        <v>2022-02-01</v>
      </c>
      <c r="B566" t="str">
        <v>/subscriptions/b98b628c-0499-4165-bdb4-34c81b728ca4/providers/microsoft.sql/locations/brazilsouth/longtermretentionservers/rgprd-sqlsrv-prd01/longtermretentiondatabases/crq-es.implanta.net.br/longtermretentionbackups</v>
      </c>
      <c r="C566" t="str">
        <v>Microsoft.Sql/locations</v>
      </c>
      <c r="D566" t="str">
        <v>BR South</v>
      </c>
      <c r="E566" t="str">
        <v/>
      </c>
      <c r="F566" t="str">
        <v>Implanta Principal(b98b628c-0499-4165-bdb4-34c81b728ca4)</v>
      </c>
      <c r="G566" t="str">
        <v>SQL Database</v>
      </c>
      <c r="H566" t="str">
        <v>SQL DB-LTR Backup Storage</v>
      </c>
      <c r="I566" t="str">
        <v>Backup ZRS Data Stored</v>
      </c>
      <c r="J566">
        <v>0.18344567499004957</v>
      </c>
      <c r="K566">
        <v>0.9921475886162014</v>
      </c>
      <c r="L566" t="str">
        <v>BRL</v>
      </c>
    </row>
    <row r="567">
      <c r="A567" t="str">
        <v>2022-02-01</v>
      </c>
      <c r="B567" t="str">
        <v>/subscriptions/b98b628c-0499-4165-bdb4-34c81b728ca4/providers/microsoft.sql/locations/brazilsouth/longtermretentionservers/rgprd-sqlsrv-prd01/longtermretentiondatabases/crq-go.implanta.net.br/longtermretentionbackups</v>
      </c>
      <c r="C567" t="str">
        <v>Microsoft.Sql/locations</v>
      </c>
      <c r="D567" t="str">
        <v>BR South</v>
      </c>
      <c r="E567" t="str">
        <v/>
      </c>
      <c r="F567" t="str">
        <v>Implanta Principal(b98b628c-0499-4165-bdb4-34c81b728ca4)</v>
      </c>
      <c r="G567" t="str">
        <v>SQL Database</v>
      </c>
      <c r="H567" t="str">
        <v>SQL DB-LTR Backup Storage</v>
      </c>
      <c r="I567" t="str">
        <v>Backup ZRS Data Stored</v>
      </c>
      <c r="J567">
        <v>0.19497004007480986</v>
      </c>
      <c r="K567">
        <v>1.054475964740594</v>
      </c>
      <c r="L567" t="str">
        <v>BRL</v>
      </c>
    </row>
    <row r="568">
      <c r="A568" t="str">
        <v>2022-02-01</v>
      </c>
      <c r="B568" t="str">
        <v>/subscriptions/b98b628c-0499-4165-bdb4-34c81b728ca4/providers/microsoft.sql/locations/brazilsouth/longtermretentionservers/rgprd-sqlsrv-prd01/longtermretentiondatabases/crq-ma.implanta.net.br/longtermretentionbackups</v>
      </c>
      <c r="C568" t="str">
        <v>Microsoft.Sql/locations</v>
      </c>
      <c r="D568" t="str">
        <v>BR South</v>
      </c>
      <c r="E568" t="str">
        <v/>
      </c>
      <c r="F568" t="str">
        <v>Implanta Principal(b98b628c-0499-4165-bdb4-34c81b728ca4)</v>
      </c>
      <c r="G568" t="str">
        <v>SQL Database</v>
      </c>
      <c r="H568" t="str">
        <v>SQL DB-LTR Backup Storage</v>
      </c>
      <c r="I568" t="str">
        <v>Backup ZRS Data Stored</v>
      </c>
      <c r="J568">
        <v>0.07860078412509817</v>
      </c>
      <c r="K568">
        <v>0.4251044808621428</v>
      </c>
      <c r="L568" t="str">
        <v>BRL</v>
      </c>
    </row>
    <row r="569">
      <c r="A569" t="str">
        <v>2022-02-01</v>
      </c>
      <c r="B569" t="str">
        <v>/subscriptions/b98b628c-0499-4165-bdb4-34c81b728ca4/providers/microsoft.sql/locations/brazilsouth/longtermretentionservers/rgprd-sqlsrv-prd01/longtermretentiondatabases/crq-mg.implanta.net.br/longtermretentionbackups</v>
      </c>
      <c r="C569" t="str">
        <v>Microsoft.Sql/locations</v>
      </c>
      <c r="D569" t="str">
        <v>BR South</v>
      </c>
      <c r="E569" t="str">
        <v/>
      </c>
      <c r="F569" t="str">
        <v>Implanta Principal(b98b628c-0499-4165-bdb4-34c81b728ca4)</v>
      </c>
      <c r="G569" t="str">
        <v>SQL Database</v>
      </c>
      <c r="H569" t="str">
        <v>SQL DB-LTR Backup Storage</v>
      </c>
      <c r="I569" t="str">
        <v>Backup ZRS Data Stored</v>
      </c>
      <c r="J569">
        <v>0.024452434166516532</v>
      </c>
      <c r="K569">
        <v>0.1322485449461921</v>
      </c>
      <c r="L569" t="str">
        <v>BRL</v>
      </c>
    </row>
    <row r="570">
      <c r="A570" t="str">
        <v>2022-02-01</v>
      </c>
      <c r="B570" t="str">
        <v>/subscriptions/b98b628c-0499-4165-bdb4-34c81b728ca4/providers/microsoft.sql/locations/brazilsouth/longtermretentionservers/rgprd-sqlsrv-prd01/longtermretentiondatabases/crq-ms.implanta.net.br/longtermretentionbackups</v>
      </c>
      <c r="C570" t="str">
        <v>Microsoft.Sql/locations</v>
      </c>
      <c r="D570" t="str">
        <v>BR South</v>
      </c>
      <c r="E570" t="str">
        <v/>
      </c>
      <c r="F570" t="str">
        <v>Implanta Principal(b98b628c-0499-4165-bdb4-34c81b728ca4)</v>
      </c>
      <c r="G570" t="str">
        <v>SQL Database</v>
      </c>
      <c r="H570" t="str">
        <v>SQL DB-LTR Backup Storage</v>
      </c>
      <c r="I570" t="str">
        <v>Backup ZRS Data Stored</v>
      </c>
      <c r="J570">
        <v>0.06839443586843223</v>
      </c>
      <c r="K570">
        <v>0.36990446695083623</v>
      </c>
      <c r="L570" t="str">
        <v>BRL</v>
      </c>
    </row>
    <row r="571">
      <c r="A571" t="str">
        <v>2022-02-01</v>
      </c>
      <c r="B571" t="str">
        <v>/subscriptions/b98b628c-0499-4165-bdb4-34c81b728ca4/providers/microsoft.sql/locations/brazilsouth/longtermretentionservers/rgprd-sqlsrv-prd01/longtermretentiondatabases/crq-mt.implanta.net.br/longtermretentionbackups</v>
      </c>
      <c r="C571" t="str">
        <v>Microsoft.Sql/locations</v>
      </c>
      <c r="D571" t="str">
        <v>BR South</v>
      </c>
      <c r="E571" t="str">
        <v/>
      </c>
      <c r="F571" t="str">
        <v>Implanta Principal(b98b628c-0499-4165-bdb4-34c81b728ca4)</v>
      </c>
      <c r="G571" t="str">
        <v>SQL Database</v>
      </c>
      <c r="H571" t="str">
        <v>SQL DB-LTR Backup Storage</v>
      </c>
      <c r="I571" t="str">
        <v>Backup ZRS Data Stored</v>
      </c>
      <c r="J571">
        <v>0.5204194827404196</v>
      </c>
      <c r="K571">
        <v>2.8146367304532482</v>
      </c>
      <c r="L571" t="str">
        <v>BRL</v>
      </c>
    </row>
    <row r="572">
      <c r="A572" t="str">
        <v>2022-02-01</v>
      </c>
      <c r="B572" t="str">
        <v>/subscriptions/b98b628c-0499-4165-bdb4-34c81b728ca4/providers/microsoft.sql/locations/brazilsouth/longtermretentionservers/rgprd-sqlsrv-prd01/longtermretentiondatabases/crq-pa.implanta.net.br/longtermretentionbackups</v>
      </c>
      <c r="C572" t="str">
        <v>Microsoft.Sql/locations</v>
      </c>
      <c r="D572" t="str">
        <v>BR South</v>
      </c>
      <c r="E572" t="str">
        <v/>
      </c>
      <c r="F572" t="str">
        <v>Implanta Principal(b98b628c-0499-4165-bdb4-34c81b728ca4)</v>
      </c>
      <c r="G572" t="str">
        <v>SQL Database</v>
      </c>
      <c r="H572" t="str">
        <v>SQL DB-LTR Backup Storage</v>
      </c>
      <c r="I572" t="str">
        <v>Backup ZRS Data Stored</v>
      </c>
      <c r="J572">
        <v>0.05451150699743111</v>
      </c>
      <c r="K572">
        <v>0.29482003444491783</v>
      </c>
      <c r="L572" t="str">
        <v>BRL</v>
      </c>
    </row>
    <row r="573">
      <c r="A573" t="str">
        <v>2022-02-01</v>
      </c>
      <c r="B573" t="str">
        <v>/subscriptions/b98b628c-0499-4165-bdb4-34c81b728ca4/providers/microsoft.sql/locations/brazilsouth/longtermretentionservers/rgprd-sqlsrv-prd01/longtermretentiondatabases/crq-pb.implanta.net.br/longtermretentionbackups</v>
      </c>
      <c r="C573" t="str">
        <v>Microsoft.Sql/locations</v>
      </c>
      <c r="D573" t="str">
        <v>BR South</v>
      </c>
      <c r="E573" t="str">
        <v/>
      </c>
      <c r="F573" t="str">
        <v>Implanta Principal(b98b628c-0499-4165-bdb4-34c81b728ca4)</v>
      </c>
      <c r="G573" t="str">
        <v>SQL Database</v>
      </c>
      <c r="H573" t="str">
        <v>SQL DB-LTR Backup Storage</v>
      </c>
      <c r="I573" t="str">
        <v>Backup ZRS Data Stored</v>
      </c>
      <c r="J573">
        <v>0.06866184134007708</v>
      </c>
      <c r="K573">
        <v>0.3713507027036852</v>
      </c>
      <c r="L573" t="str">
        <v>BRL</v>
      </c>
    </row>
    <row r="574">
      <c r="A574" t="str">
        <v>2022-02-01</v>
      </c>
      <c r="B574" t="str">
        <v>/subscriptions/b98b628c-0499-4165-bdb4-34c81b728ca4/providers/microsoft.sql/locations/brazilsouth/longtermretentionservers/rgprd-sqlsrv-prd01/longtermretentiondatabases/crq-pe.implanta.net.br/longtermretentionbackups</v>
      </c>
      <c r="C574" t="str">
        <v>Microsoft.Sql/locations</v>
      </c>
      <c r="D574" t="str">
        <v>BR South</v>
      </c>
      <c r="E574" t="str">
        <v/>
      </c>
      <c r="F574" t="str">
        <v>Implanta Principal(b98b628c-0499-4165-bdb4-34c81b728ca4)</v>
      </c>
      <c r="G574" t="str">
        <v>SQL Database</v>
      </c>
      <c r="H574" t="str">
        <v>SQL DB-LTR Backup Storage</v>
      </c>
      <c r="I574" t="str">
        <v>Backup ZRS Data Stored</v>
      </c>
      <c r="J574">
        <v>0.07586033233647553</v>
      </c>
      <c r="K574">
        <v>0.41028302140858997</v>
      </c>
      <c r="L574" t="str">
        <v>BRL</v>
      </c>
    </row>
    <row r="575">
      <c r="A575" t="str">
        <v>2022-02-01</v>
      </c>
      <c r="B575" t="str">
        <v>/subscriptions/b98b628c-0499-4165-bdb4-34c81b728ca4/providers/microsoft.sql/locations/brazilsouth/longtermretentionservers/rgprd-sqlsrv-prd01/longtermretentiondatabases/crq-pi.implanta.net.br/longtermretentionbackups</v>
      </c>
      <c r="C575" t="str">
        <v>Microsoft.Sql/locations</v>
      </c>
      <c r="D575" t="str">
        <v>BR South</v>
      </c>
      <c r="E575" t="str">
        <v/>
      </c>
      <c r="F575" t="str">
        <v>Implanta Principal(b98b628c-0499-4165-bdb4-34c81b728ca4)</v>
      </c>
      <c r="G575" t="str">
        <v>SQL Database</v>
      </c>
      <c r="H575" t="str">
        <v>SQL DB-LTR Backup Storage</v>
      </c>
      <c r="I575" t="str">
        <v>Backup ZRS Data Stored</v>
      </c>
      <c r="J575">
        <v>0.05007212886151639</v>
      </c>
      <c r="K575">
        <v>0.2708101017346167</v>
      </c>
      <c r="L575" t="str">
        <v>BRL</v>
      </c>
    </row>
    <row r="576">
      <c r="A576" t="str">
        <v>2022-02-01</v>
      </c>
      <c r="B576" t="str">
        <v>/subscriptions/b98b628c-0499-4165-bdb4-34c81b728ca4/providers/microsoft.sql/locations/brazilsouth/longtermretentionservers/rgprd-sqlsrv-prd01/longtermretentiondatabases/crq-pr.implanta.net.br/longtermretentionbackups</v>
      </c>
      <c r="C576" t="str">
        <v>Microsoft.Sql/locations</v>
      </c>
      <c r="D576" t="str">
        <v>BR South</v>
      </c>
      <c r="E576" t="str">
        <v/>
      </c>
      <c r="F576" t="str">
        <v>Implanta Principal(b98b628c-0499-4165-bdb4-34c81b728ca4)</v>
      </c>
      <c r="G576" t="str">
        <v>SQL Database</v>
      </c>
      <c r="H576" t="str">
        <v>SQL DB-LTR Backup Storage</v>
      </c>
      <c r="I576" t="str">
        <v>Backup ZRS Data Stored</v>
      </c>
      <c r="J576">
        <v>0.23633660418532332</v>
      </c>
      <c r="K576">
        <v>1.2782028900759204</v>
      </c>
      <c r="L576" t="str">
        <v>BRL</v>
      </c>
    </row>
    <row r="577">
      <c r="A577" t="str">
        <v>2022-02-01</v>
      </c>
      <c r="B577" t="str">
        <v>/subscriptions/b98b628c-0499-4165-bdb4-34c81b728ca4/providers/microsoft.sql/locations/brazilsouth/longtermretentionservers/rgprd-sqlsrv-prd01/longtermretentiondatabases/crq-rj.implanta.net.br/longtermretentionbackups</v>
      </c>
      <c r="C577" t="str">
        <v>Microsoft.Sql/locations</v>
      </c>
      <c r="D577" t="str">
        <v>BR South</v>
      </c>
      <c r="E577" t="str">
        <v/>
      </c>
      <c r="F577" t="str">
        <v>Implanta Principal(b98b628c-0499-4165-bdb4-34c81b728ca4)</v>
      </c>
      <c r="G577" t="str">
        <v>SQL Database</v>
      </c>
      <c r="H577" t="str">
        <v>SQL DB-LTR Backup Storage</v>
      </c>
      <c r="I577" t="str">
        <v>Backup ZRS Data Stored</v>
      </c>
      <c r="J577">
        <v>0.2614790087690115</v>
      </c>
      <c r="K577">
        <v>1.414183071026324</v>
      </c>
      <c r="L577" t="str">
        <v>BRL</v>
      </c>
    </row>
    <row r="578">
      <c r="A578" t="str">
        <v>2022-02-01</v>
      </c>
      <c r="B578" t="str">
        <v>/subscriptions/b98b628c-0499-4165-bdb4-34c81b728ca4/providers/microsoft.sql/locations/brazilsouth/longtermretentionservers/rgprd-sqlsrv-prd01/longtermretentiondatabases/crq-rn.implanta.net.br/longtermretentionbackups</v>
      </c>
      <c r="C578" t="str">
        <v>Microsoft.Sql/locations</v>
      </c>
      <c r="D578" t="str">
        <v>BR South</v>
      </c>
      <c r="E578" t="str">
        <v/>
      </c>
      <c r="F578" t="str">
        <v>Implanta Principal(b98b628c-0499-4165-bdb4-34c81b728ca4)</v>
      </c>
      <c r="G578" t="str">
        <v>SQL Database</v>
      </c>
      <c r="H578" t="str">
        <v>SQL DB-LTR Backup Storage</v>
      </c>
      <c r="I578" t="str">
        <v>Backup ZRS Data Stored</v>
      </c>
      <c r="J578">
        <v>0.08144111108855333</v>
      </c>
      <c r="K578">
        <v>0.44046610521136514</v>
      </c>
      <c r="L578" t="str">
        <v>BRL</v>
      </c>
    </row>
    <row r="579">
      <c r="A579" t="str">
        <v>2022-02-01</v>
      </c>
      <c r="B579" t="str">
        <v>/subscriptions/b98b628c-0499-4165-bdb4-34c81b728ca4/providers/microsoft.sql/locations/brazilsouth/longtermretentionservers/rgprd-sqlsrv-prd01/longtermretentiondatabases/crq-rs.implanta.net.br/longtermretentionbackups</v>
      </c>
      <c r="C579" t="str">
        <v>Microsoft.Sql/locations</v>
      </c>
      <c r="D579" t="str">
        <v>BR South</v>
      </c>
      <c r="E579" t="str">
        <v/>
      </c>
      <c r="F579" t="str">
        <v>Implanta Principal(b98b628c-0499-4165-bdb4-34c81b728ca4)</v>
      </c>
      <c r="G579" t="str">
        <v>SQL Database</v>
      </c>
      <c r="H579" t="str">
        <v>SQL DB-LTR Backup Storage</v>
      </c>
      <c r="I579" t="str">
        <v>Backup ZRS Data Stored</v>
      </c>
      <c r="J579">
        <v>0.1448215196344886</v>
      </c>
      <c r="K579">
        <v>0.7832527067911721</v>
      </c>
      <c r="L579" t="str">
        <v>BRL</v>
      </c>
    </row>
    <row r="580">
      <c r="A580" t="str">
        <v>2022-02-01</v>
      </c>
      <c r="B580" t="str">
        <v>/subscriptions/b98b628c-0499-4165-bdb4-34c81b728ca4/providers/microsoft.sql/locations/brazilsouth/longtermretentionservers/rgprd-sqlsrv-prd01/longtermretentiondatabases/crq-sc.implanta.net.br/longtermretentionbackups</v>
      </c>
      <c r="C580" t="str">
        <v>Microsoft.Sql/locations</v>
      </c>
      <c r="D580" t="str">
        <v>BR South</v>
      </c>
      <c r="E580" t="str">
        <v/>
      </c>
      <c r="F580" t="str">
        <v>Implanta Principal(b98b628c-0499-4165-bdb4-34c81b728ca4)</v>
      </c>
      <c r="G580" t="str">
        <v>SQL Database</v>
      </c>
      <c r="H580" t="str">
        <v>SQL DB-LTR Backup Storage</v>
      </c>
      <c r="I580" t="str">
        <v>Backup ZRS Data Stored</v>
      </c>
      <c r="J580">
        <v>0.23134983460823472</v>
      </c>
      <c r="K580">
        <v>1.251232445495173</v>
      </c>
      <c r="L580" t="str">
        <v>BRL</v>
      </c>
    </row>
    <row r="581">
      <c r="A581" t="str">
        <v>2022-02-01</v>
      </c>
      <c r="B581" t="str">
        <v>/subscriptions/b98b628c-0499-4165-bdb4-34c81b728ca4/providers/microsoft.sql/locations/brazilsouth/longtermretentionservers/rgprd-sqlsrv-prd01/longtermretentiondatabases/crq-se.implanta.net.br/longtermretentionbackups</v>
      </c>
      <c r="C581" t="str">
        <v>Microsoft.Sql/locations</v>
      </c>
      <c r="D581" t="str">
        <v>BR South</v>
      </c>
      <c r="E581" t="str">
        <v/>
      </c>
      <c r="F581" t="str">
        <v>Implanta Principal(b98b628c-0499-4165-bdb4-34c81b728ca4)</v>
      </c>
      <c r="G581" t="str">
        <v>SQL Database</v>
      </c>
      <c r="H581" t="str">
        <v>SQL DB-LTR Backup Storage</v>
      </c>
      <c r="I581" t="str">
        <v>Backup ZRS Data Stored</v>
      </c>
      <c r="J581">
        <v>0.05624300285591892</v>
      </c>
      <c r="K581">
        <v>0.30418465664594</v>
      </c>
      <c r="L581" t="str">
        <v>BRL</v>
      </c>
    </row>
    <row r="582">
      <c r="A582" t="str">
        <v>2022-02-01</v>
      </c>
      <c r="B582" t="str">
        <v>/subscriptions/b98b628c-0499-4165-bdb4-34c81b728ca4/providers/microsoft.sql/locations/brazilsouth/longtermretentionservers/rgprd-sqlsrv-prd01/longtermretentiondatabases/crq-sp.implanta.net.br/longtermretentionbackups</v>
      </c>
      <c r="C582" t="str">
        <v>Microsoft.Sql/locations</v>
      </c>
      <c r="D582" t="str">
        <v>BR South</v>
      </c>
      <c r="E582" t="str">
        <v/>
      </c>
      <c r="F582" t="str">
        <v>Implanta Principal(b98b628c-0499-4165-bdb4-34c81b728ca4)</v>
      </c>
      <c r="G582" t="str">
        <v>SQL Database</v>
      </c>
      <c r="H582" t="str">
        <v>SQL DB-LTR Backup Storage</v>
      </c>
      <c r="I582" t="str">
        <v>Backup ZRS Data Stored</v>
      </c>
      <c r="J582">
        <v>0.3851316740758288</v>
      </c>
      <c r="K582">
        <v>2.0829461460717047</v>
      </c>
      <c r="L582" t="str">
        <v>BRL</v>
      </c>
    </row>
    <row r="583">
      <c r="A583" t="str">
        <v>2022-02-01</v>
      </c>
      <c r="B583" t="str">
        <v>/subscriptions/b98b628c-0499-4165-bdb4-34c81b728ca4/providers/microsoft.sql/locations/brazilsouth/longtermretentionservers/rgprd-sqlsrv-prd01/longtermretentiondatabases/crt-01.implanta.net.br/longtermretentionbackups</v>
      </c>
      <c r="C583" t="str">
        <v>Microsoft.Sql/locations</v>
      </c>
      <c r="D583" t="str">
        <v>BR South</v>
      </c>
      <c r="E583" t="str">
        <v/>
      </c>
      <c r="F583" t="str">
        <v>Implanta Principal(b98b628c-0499-4165-bdb4-34c81b728ca4)</v>
      </c>
      <c r="G583" t="str">
        <v>SQL Database</v>
      </c>
      <c r="H583" t="str">
        <v>SQL DB-LTR Backup Storage</v>
      </c>
      <c r="I583" t="str">
        <v>Backup ZRS Data Stored</v>
      </c>
      <c r="J583">
        <v>0.2608485161501644</v>
      </c>
      <c r="K583">
        <v>1.4107731147465383</v>
      </c>
      <c r="L583" t="str">
        <v>BRL</v>
      </c>
    </row>
    <row r="584">
      <c r="A584" t="str">
        <v>2022-02-01</v>
      </c>
      <c r="B584" t="str">
        <v>/subscriptions/b98b628c-0499-4165-bdb4-34c81b728ca4/providers/microsoft.sql/locations/brazilsouth/longtermretentionservers/rgprd-sqlsrv-prd01/longtermretentiondatabases/crt-02.implanta.net.br/longtermretentionbackups</v>
      </c>
      <c r="C584" t="str">
        <v>Microsoft.Sql/locations</v>
      </c>
      <c r="D584" t="str">
        <v>BR South</v>
      </c>
      <c r="E584" t="str">
        <v/>
      </c>
      <c r="F584" t="str">
        <v>Implanta Principal(b98b628c-0499-4165-bdb4-34c81b728ca4)</v>
      </c>
      <c r="G584" t="str">
        <v>SQL Database</v>
      </c>
      <c r="H584" t="str">
        <v>SQL DB-LTR Backup Storage</v>
      </c>
      <c r="I584" t="str">
        <v>Backup ZRS Data Stored</v>
      </c>
      <c r="J584">
        <v>0.08816587644804062</v>
      </c>
      <c r="K584">
        <v>0.4768363261815989</v>
      </c>
      <c r="L584" t="str">
        <v>BRL</v>
      </c>
    </row>
    <row r="585">
      <c r="A585" t="str">
        <v>2022-02-01</v>
      </c>
      <c r="B585" t="str">
        <v>/subscriptions/b98b628c-0499-4165-bdb4-34c81b728ca4/providers/microsoft.sql/locations/brazilsouth/longtermretentionservers/rgprd-sqlsrv-prd01/longtermretentiondatabases/crt-03.implanta.net.br/longtermretentionbackups</v>
      </c>
      <c r="C585" t="str">
        <v>Microsoft.Sql/locations</v>
      </c>
      <c r="D585" t="str">
        <v>BR South</v>
      </c>
      <c r="E585" t="str">
        <v/>
      </c>
      <c r="F585" t="str">
        <v>Implanta Principal(b98b628c-0499-4165-bdb4-34c81b728ca4)</v>
      </c>
      <c r="G585" t="str">
        <v>SQL Database</v>
      </c>
      <c r="H585" t="str">
        <v>SQL DB-LTR Backup Storage</v>
      </c>
      <c r="I585" t="str">
        <v>Backup ZRS Data Stored</v>
      </c>
      <c r="J585">
        <v>0.16059403928735425</v>
      </c>
      <c r="K585">
        <v>0.8685568020817456</v>
      </c>
      <c r="L585" t="str">
        <v>BRL</v>
      </c>
    </row>
    <row r="586">
      <c r="A586" t="str">
        <v>2022-02-01</v>
      </c>
      <c r="B586" t="str">
        <v>/subscriptions/b98b628c-0499-4165-bdb4-34c81b728ca4/providers/microsoft.sql/locations/brazilsouth/longtermretentionservers/rgprd-sqlsrv-prd01/longtermretentiondatabases/crt-04.implanta.net.br/longtermretentionbackups</v>
      </c>
      <c r="C586" t="str">
        <v>Microsoft.Sql/locations</v>
      </c>
      <c r="D586" t="str">
        <v>BR South</v>
      </c>
      <c r="E586" t="str">
        <v/>
      </c>
      <c r="F586" t="str">
        <v>Implanta Principal(b98b628c-0499-4165-bdb4-34c81b728ca4)</v>
      </c>
      <c r="G586" t="str">
        <v>SQL Database</v>
      </c>
      <c r="H586" t="str">
        <v>SQL DB-LTR Backup Storage</v>
      </c>
      <c r="I586" t="str">
        <v>Backup ZRS Data Stored</v>
      </c>
      <c r="J586">
        <v>0.21973593831355323</v>
      </c>
      <c r="K586">
        <v>1.1884198487750026</v>
      </c>
      <c r="L586" t="str">
        <v>BRL</v>
      </c>
    </row>
    <row r="587">
      <c r="A587" t="str">
        <v>2022-02-01</v>
      </c>
      <c r="B587" t="str">
        <v>/subscriptions/b98b628c-0499-4165-bdb4-34c81b728ca4/providers/microsoft.sql/locations/brazilsouth/longtermretentionservers/rgprd-sqlsrv-prd01/longtermretentiondatabases/crt-ba.implanta.net.br/longtermretentionbackups</v>
      </c>
      <c r="C587" t="str">
        <v>Microsoft.Sql/locations</v>
      </c>
      <c r="D587" t="str">
        <v>BR South</v>
      </c>
      <c r="E587" t="str">
        <v/>
      </c>
      <c r="F587" t="str">
        <v>Implanta Principal(b98b628c-0499-4165-bdb4-34c81b728ca4)</v>
      </c>
      <c r="G587" t="str">
        <v>SQL Database</v>
      </c>
      <c r="H587" t="str">
        <v>SQL DB-LTR Backup Storage</v>
      </c>
      <c r="I587" t="str">
        <v>Backup ZRS Data Stored</v>
      </c>
      <c r="J587">
        <v>0.14333730045103954</v>
      </c>
      <c r="K587">
        <v>0.7752254557593952</v>
      </c>
      <c r="L587" t="str">
        <v>BRL</v>
      </c>
    </row>
    <row r="588">
      <c r="A588" t="str">
        <v>2022-02-01</v>
      </c>
      <c r="B588" t="str">
        <v>/subscriptions/b98b628c-0499-4165-bdb4-34c81b728ca4/providers/microsoft.sql/locations/brazilsouth/longtermretentionservers/rgprd-sqlsrv-prd01/longtermretentiondatabases/crt-es.implanta.net.br/longtermretentionbackups</v>
      </c>
      <c r="C588" t="str">
        <v>Microsoft.Sql/locations</v>
      </c>
      <c r="D588" t="str">
        <v>BR South</v>
      </c>
      <c r="E588" t="str">
        <v/>
      </c>
      <c r="F588" t="str">
        <v>Implanta Principal(b98b628c-0499-4165-bdb4-34c81b728ca4)</v>
      </c>
      <c r="G588" t="str">
        <v>SQL Database</v>
      </c>
      <c r="H588" t="str">
        <v>SQL DB-LTR Backup Storage</v>
      </c>
      <c r="I588" t="str">
        <v>Backup ZRS Data Stored</v>
      </c>
      <c r="J588">
        <v>0.10202630020616463</v>
      </c>
      <c r="K588">
        <v>0.5517990420350267</v>
      </c>
      <c r="L588" t="str">
        <v>BRL</v>
      </c>
    </row>
    <row r="589">
      <c r="A589" t="str">
        <v>2022-02-01</v>
      </c>
      <c r="B589" t="str">
        <v>/subscriptions/b98b628c-0499-4165-bdb4-34c81b728ca4/providers/microsoft.sql/locations/brazilsouth/longtermretentionservers/rgprd-sqlsrv-prd01/longtermretentiondatabases/crt-mg.implanta.net.br/longtermretentionbackups</v>
      </c>
      <c r="C589" t="str">
        <v>Microsoft.Sql/locations</v>
      </c>
      <c r="D589" t="str">
        <v>BR South</v>
      </c>
      <c r="E589" t="str">
        <v/>
      </c>
      <c r="F589" t="str">
        <v>Implanta Principal(b98b628c-0499-4165-bdb4-34c81b728ca4)</v>
      </c>
      <c r="G589" t="str">
        <v>SQL Database</v>
      </c>
      <c r="H589" t="str">
        <v>SQL DB-LTR Backup Storage</v>
      </c>
      <c r="I589" t="str">
        <v>Backup ZRS Data Stored</v>
      </c>
      <c r="J589">
        <v>0.09003806420784718</v>
      </c>
      <c r="K589">
        <v>0.4869618664616874</v>
      </c>
      <c r="L589" t="str">
        <v>BRL</v>
      </c>
    </row>
    <row r="590">
      <c r="A590" t="str">
        <v>2022-02-01</v>
      </c>
      <c r="B590" t="str">
        <v>/subscriptions/b98b628c-0499-4165-bdb4-34c81b728ca4/providers/microsoft.sql/locations/brazilsouth/longtermretentionservers/rgprd-sqlsrv-prd01/longtermretentiondatabases/crtr-02.implanta.net.br/longtermretentionbackups</v>
      </c>
      <c r="C590" t="str">
        <v>Microsoft.Sql/locations</v>
      </c>
      <c r="D590" t="str">
        <v>BR South</v>
      </c>
      <c r="E590" t="str">
        <v/>
      </c>
      <c r="F590" t="str">
        <v>Implanta Principal(b98b628c-0499-4165-bdb4-34c81b728ca4)</v>
      </c>
      <c r="G590" t="str">
        <v>SQL Database</v>
      </c>
      <c r="H590" t="str">
        <v>SQL DB-LTR Backup Storage</v>
      </c>
      <c r="I590" t="str">
        <v>Backup ZRS Data Stored</v>
      </c>
      <c r="J590">
        <v>0.0879136374655132</v>
      </c>
      <c r="K590">
        <v>0.47547211686845964</v>
      </c>
      <c r="L590" t="str">
        <v>BRL</v>
      </c>
    </row>
    <row r="591">
      <c r="A591" t="str">
        <v>2022-02-01</v>
      </c>
      <c r="B591" t="str">
        <v>/subscriptions/b98b628c-0499-4165-bdb4-34c81b728ca4/providers/microsoft.sql/locations/brazilsouth/longtermretentionservers/rgprd-sqlsrv-prd01/longtermretentiondatabases/crtr-03.implanta.net.br/longtermretentionbackups</v>
      </c>
      <c r="C591" t="str">
        <v>Microsoft.Sql/locations</v>
      </c>
      <c r="D591" t="str">
        <v>BR South</v>
      </c>
      <c r="E591" t="str">
        <v/>
      </c>
      <c r="F591" t="str">
        <v>Implanta Principal(b98b628c-0499-4165-bdb4-34c81b728ca4)</v>
      </c>
      <c r="G591" t="str">
        <v>SQL Database</v>
      </c>
      <c r="H591" t="str">
        <v>SQL DB-LTR Backup Storage</v>
      </c>
      <c r="I591" t="str">
        <v>Backup ZRS Data Stored</v>
      </c>
      <c r="J591">
        <v>0.15592800251459532</v>
      </c>
      <c r="K591">
        <v>0.8433210087999569</v>
      </c>
      <c r="L591" t="str">
        <v>BRL</v>
      </c>
    </row>
    <row r="592">
      <c r="A592" t="str">
        <v>2022-02-01</v>
      </c>
      <c r="B592" t="str">
        <v>/subscriptions/b98b628c-0499-4165-bdb4-34c81b728ca4/providers/microsoft.sql/locations/brazilsouth/longtermretentionservers/rgprd-sqlsrv-prd01/longtermretentiondatabases/crtr-12.implanta.net.br/longtermretentionbackups</v>
      </c>
      <c r="C592" t="str">
        <v>Microsoft.Sql/locations</v>
      </c>
      <c r="D592" t="str">
        <v>BR South</v>
      </c>
      <c r="E592" t="str">
        <v/>
      </c>
      <c r="F592" t="str">
        <v>Implanta Principal(b98b628c-0499-4165-bdb4-34c81b728ca4)</v>
      </c>
      <c r="G592" t="str">
        <v>SQL Database</v>
      </c>
      <c r="H592" t="str">
        <v>SQL DB-LTR Backup Storage</v>
      </c>
      <c r="I592" t="str">
        <v>Backup ZRS Data Stored</v>
      </c>
      <c r="J592">
        <v>0.0655983503225154</v>
      </c>
      <c r="K592">
        <v>0.35478211788429603</v>
      </c>
      <c r="L592" t="str">
        <v>BRL</v>
      </c>
    </row>
    <row r="593">
      <c r="A593" t="str">
        <v>2022-02-01</v>
      </c>
      <c r="B593" t="str">
        <v>/subscriptions/b98b628c-0499-4165-bdb4-34c81b728ca4/providers/microsoft.sql/locations/brazilsouth/longtermretentionservers/rgprd-sqlsrv-prd01/longtermretentiondatabases/crt-rj.implanta.net.br/longtermretentionbackups</v>
      </c>
      <c r="C593" t="str">
        <v>Microsoft.Sql/locations</v>
      </c>
      <c r="D593" t="str">
        <v>BR South</v>
      </c>
      <c r="E593" t="str">
        <v/>
      </c>
      <c r="F593" t="str">
        <v>Implanta Principal(b98b628c-0499-4165-bdb4-34c81b728ca4)</v>
      </c>
      <c r="G593" t="str">
        <v>SQL Database</v>
      </c>
      <c r="H593" t="str">
        <v>SQL DB-LTR Backup Storage</v>
      </c>
      <c r="I593" t="str">
        <v>Backup ZRS Data Stored</v>
      </c>
      <c r="J593">
        <v>0.11769551999309656</v>
      </c>
      <c r="K593">
        <v>0.6365444503306525</v>
      </c>
      <c r="L593" t="str">
        <v>BRL</v>
      </c>
    </row>
    <row r="594">
      <c r="A594" t="str">
        <v>2022-02-01</v>
      </c>
      <c r="B594" t="str">
        <v>/subscriptions/b98b628c-0499-4165-bdb4-34c81b728ca4/providers/microsoft.sql/locations/brazilsouth/longtermretentionservers/rgprd-sqlsrv-prd01/longtermretentiondatabases/crt-rn.implanta.net.br/longtermretentionbackups</v>
      </c>
      <c r="C594" t="str">
        <v>Microsoft.Sql/locations</v>
      </c>
      <c r="D594" t="str">
        <v>BR South</v>
      </c>
      <c r="E594" t="str">
        <v/>
      </c>
      <c r="F594" t="str">
        <v>Implanta Principal(b98b628c-0499-4165-bdb4-34c81b728ca4)</v>
      </c>
      <c r="G594" t="str">
        <v>SQL Database</v>
      </c>
      <c r="H594" t="str">
        <v>SQL DB-LTR Backup Storage</v>
      </c>
      <c r="I594" t="str">
        <v>Backup ZRS Data Stored</v>
      </c>
      <c r="J594">
        <v>0.08008744951646313</v>
      </c>
      <c r="K594">
        <v>0.4331449619648407</v>
      </c>
      <c r="L594" t="str">
        <v>BRL</v>
      </c>
    </row>
    <row r="595">
      <c r="A595" t="str">
        <v>2022-02-01</v>
      </c>
      <c r="B595" t="str">
        <v>/subscriptions/b98b628c-0499-4165-bdb4-34c81b728ca4/providers/microsoft.sql/locations/brazilsouth/longtermretentionservers/rgprd-sqlsrv-prd01/longtermretentiondatabases/crt-rs.implanta.net.br/longtermretentionbackups</v>
      </c>
      <c r="C595" t="str">
        <v>Microsoft.Sql/locations</v>
      </c>
      <c r="D595" t="str">
        <v>BR South</v>
      </c>
      <c r="E595" t="str">
        <v/>
      </c>
      <c r="F595" t="str">
        <v>Implanta Principal(b98b628c-0499-4165-bdb4-34c81b728ca4)</v>
      </c>
      <c r="G595" t="str">
        <v>SQL Database</v>
      </c>
      <c r="H595" t="str">
        <v>SQL DB-LTR Backup Storage</v>
      </c>
      <c r="I595" t="str">
        <v>Backup ZRS Data Stored</v>
      </c>
      <c r="J595">
        <v>0.15559168387121544</v>
      </c>
      <c r="K595">
        <v>0.8415020630491221</v>
      </c>
      <c r="L595" t="str">
        <v>BRL</v>
      </c>
    </row>
    <row r="596">
      <c r="A596" t="str">
        <v>2022-02-01</v>
      </c>
      <c r="B596" t="str">
        <v>/subscriptions/b98b628c-0499-4165-bdb4-34c81b728ca4/providers/microsoft.sql/locations/brazilsouth/longtermretentionservers/rgprd-sqlsrv-prd01/longtermretentiondatabases/crtr-sp.implanta.net.br/longtermretentionbackups</v>
      </c>
      <c r="C596" t="str">
        <v>Microsoft.Sql/locations</v>
      </c>
      <c r="D596" t="str">
        <v>BR South</v>
      </c>
      <c r="E596" t="str">
        <v/>
      </c>
      <c r="F596" t="str">
        <v>Implanta Principal(b98b628c-0499-4165-bdb4-34c81b728ca4)</v>
      </c>
      <c r="G596" t="str">
        <v>SQL Database</v>
      </c>
      <c r="H596" t="str">
        <v>SQL DB-LTR Backup Storage</v>
      </c>
      <c r="I596" t="str">
        <v>Backup ZRS Data Stored</v>
      </c>
      <c r="J596">
        <v>4.466782234455058</v>
      </c>
      <c r="K596">
        <v>24.1581450368267</v>
      </c>
      <c r="L596" t="str">
        <v>BRL</v>
      </c>
    </row>
    <row r="597">
      <c r="A597" t="str">
        <v>2022-02-01</v>
      </c>
      <c r="B597" t="str">
        <v>/subscriptions/b98b628c-0499-4165-bdb4-34c81b728ca4/providers/microsoft.sql/locations/brazilsouth/longtermretentionservers/rgprd-sqlsrv-prd01/longtermretentiondatabases/crt-sp.implanta.net.br/longtermretentionbackups</v>
      </c>
      <c r="C597" t="str">
        <v>Microsoft.Sql/locations</v>
      </c>
      <c r="D597" t="str">
        <v>BR South</v>
      </c>
      <c r="E597" t="str">
        <v/>
      </c>
      <c r="F597" t="str">
        <v>Implanta Principal(b98b628c-0499-4165-bdb4-34c81b728ca4)</v>
      </c>
      <c r="G597" t="str">
        <v>SQL Database</v>
      </c>
      <c r="H597" t="str">
        <v>SQL DB-LTR Backup Storage</v>
      </c>
      <c r="I597" t="str">
        <v>Backup ZRS Data Stored</v>
      </c>
      <c r="J597">
        <v>0.3495203382880204</v>
      </c>
      <c r="K597">
        <v>1.8903457975969498</v>
      </c>
      <c r="L597" t="str">
        <v>BRL</v>
      </c>
    </row>
    <row r="598">
      <c r="A598" t="str">
        <v>2022-02-01</v>
      </c>
      <c r="B598" t="str">
        <v>/subscriptions/b98b628c-0499-4165-bdb4-34c81b728ca4/providers/microsoft.sql/locations/brazilsouth/longtermretentionservers/rgprd-sqlsrv-prd01/longtermretentiondatabases/dne/longtermretentionbackups</v>
      </c>
      <c r="C598" t="str">
        <v>Microsoft.Sql/locations</v>
      </c>
      <c r="D598" t="str">
        <v>BR South</v>
      </c>
      <c r="E598" t="str">
        <v/>
      </c>
      <c r="F598" t="str">
        <v>Implanta Principal(b98b628c-0499-4165-bdb4-34c81b728ca4)</v>
      </c>
      <c r="G598" t="str">
        <v>SQL Database</v>
      </c>
      <c r="H598" t="str">
        <v>SQL DB-LTR Backup Storage</v>
      </c>
      <c r="I598" t="str">
        <v>Backup LRS Data Stored</v>
      </c>
      <c r="J598">
        <v>0.029794632258559293</v>
      </c>
      <c r="K598">
        <v>0.16114128910721268</v>
      </c>
      <c r="L598" t="str">
        <v>BRL</v>
      </c>
    </row>
    <row r="599">
      <c r="A599" t="str">
        <v>2022-02-01</v>
      </c>
      <c r="B599" t="str">
        <v>/subscriptions/b98b628c-0499-4165-bdb4-34c81b728ca4/providers/microsoft.sql/locations/brazilsouth/longtermretentionservers/rgprd-sqlsrv-prd01/longtermretentiondatabases/oab-ac.implanta.net.br/longtermretentionbackups</v>
      </c>
      <c r="C599" t="str">
        <v>Microsoft.Sql/locations</v>
      </c>
      <c r="D599" t="str">
        <v>BR South</v>
      </c>
      <c r="E599" t="str">
        <v/>
      </c>
      <c r="F599" t="str">
        <v>Implanta Principal(b98b628c-0499-4165-bdb4-34c81b728ca4)</v>
      </c>
      <c r="G599" t="str">
        <v>SQL Database</v>
      </c>
      <c r="H599" t="str">
        <v>SQL DB-LTR Backup Storage</v>
      </c>
      <c r="I599" t="str">
        <v>Backup ZRS Data Stored</v>
      </c>
      <c r="J599">
        <v>0.20141656675613456</v>
      </c>
      <c r="K599">
        <v>1.0893413596438868</v>
      </c>
      <c r="L599" t="str">
        <v>BRL</v>
      </c>
    </row>
    <row r="600">
      <c r="A600" t="str">
        <v>2022-02-01</v>
      </c>
      <c r="B600" t="str">
        <v>/subscriptions/b98b628c-0499-4165-bdb4-34c81b728ca4/providers/microsoft.sql/locations/brazilsouth/longtermretentionservers/rgprd-sqlsrv-prd01/longtermretentiondatabases/oab-al.implanta.net.br/longtermretentionbackups</v>
      </c>
      <c r="C600" t="str">
        <v>Microsoft.Sql/locations</v>
      </c>
      <c r="D600" t="str">
        <v>BR South</v>
      </c>
      <c r="E600" t="str">
        <v/>
      </c>
      <c r="F600" t="str">
        <v>Implanta Principal(b98b628c-0499-4165-bdb4-34c81b728ca4)</v>
      </c>
      <c r="G600" t="str">
        <v>SQL Database</v>
      </c>
      <c r="H600" t="str">
        <v>SQL DB-LTR Backup Storage</v>
      </c>
      <c r="I600" t="str">
        <v>Backup ZRS Data Stored</v>
      </c>
      <c r="J600">
        <v>0.17673908146084572</v>
      </c>
      <c r="K600">
        <v>0.9558756481728213</v>
      </c>
      <c r="L600" t="str">
        <v>BRL</v>
      </c>
    </row>
    <row r="601">
      <c r="A601" t="str">
        <v>2022-02-01</v>
      </c>
      <c r="B601" t="str">
        <v>/subscriptions/b98b628c-0499-4165-bdb4-34c81b728ca4/providers/microsoft.sql/locations/brazilsouth/longtermretentionservers/rgprd-sqlsrv-prd01/longtermretentiondatabases/oab-am.implanta.net.br/longtermretentionbackups</v>
      </c>
      <c r="C601" t="str">
        <v>Microsoft.Sql/locations</v>
      </c>
      <c r="D601" t="str">
        <v>BR South</v>
      </c>
      <c r="E601" t="str">
        <v/>
      </c>
      <c r="F601" t="str">
        <v>Implanta Principal(b98b628c-0499-4165-bdb4-34c81b728ca4)</v>
      </c>
      <c r="G601" t="str">
        <v>SQL Database</v>
      </c>
      <c r="H601" t="str">
        <v>SQL DB-LTR Backup Storage</v>
      </c>
      <c r="I601" t="str">
        <v>Backup ZRS Data Stored</v>
      </c>
      <c r="J601">
        <v>0.19327321047716015</v>
      </c>
      <c r="K601">
        <v>1.045298831544633</v>
      </c>
      <c r="L601" t="str">
        <v>BRL</v>
      </c>
    </row>
    <row r="602">
      <c r="A602" t="str">
        <v>2022-02-01</v>
      </c>
      <c r="B602" t="str">
        <v>/subscriptions/b98b628c-0499-4165-bdb4-34c81b728ca4/providers/microsoft.sql/locations/brazilsouth/longtermretentionservers/rgprd-sqlsrv-prd01/longtermretentiondatabases/oab-ap.implanta.net.br/longtermretentionbackups</v>
      </c>
      <c r="C602" t="str">
        <v>Microsoft.Sql/locations</v>
      </c>
      <c r="D602" t="str">
        <v>BR South</v>
      </c>
      <c r="E602" t="str">
        <v/>
      </c>
      <c r="F602" t="str">
        <v>Implanta Principal(b98b628c-0499-4165-bdb4-34c81b728ca4)</v>
      </c>
      <c r="G602" t="str">
        <v>SQL Database</v>
      </c>
      <c r="H602" t="str">
        <v>SQL DB-LTR Backup Storage</v>
      </c>
      <c r="I602" t="str">
        <v>Backup ZRS Data Stored</v>
      </c>
      <c r="J602">
        <v>0.03244755024545986</v>
      </c>
      <c r="K602">
        <v>0.1754893307475358</v>
      </c>
      <c r="L602" t="str">
        <v>BRL</v>
      </c>
    </row>
    <row r="603">
      <c r="A603" t="str">
        <v>2022-02-01</v>
      </c>
      <c r="B603" t="str">
        <v>/subscriptions/b98b628c-0499-4165-bdb4-34c81b728ca4/providers/microsoft.sql/locations/brazilsouth/longtermretentionservers/rgprd-sqlsrv-prd01/longtermretentiondatabases/oab-ba.implanta.net.br/longtermretentionbackups</v>
      </c>
      <c r="C603" t="str">
        <v>Microsoft.Sql/locations</v>
      </c>
      <c r="D603" t="str">
        <v>BR South</v>
      </c>
      <c r="E603" t="str">
        <v/>
      </c>
      <c r="F603" t="str">
        <v>Implanta Principal(b98b628c-0499-4165-bdb4-34c81b728ca4)</v>
      </c>
      <c r="G603" t="str">
        <v>SQL Database</v>
      </c>
      <c r="H603" t="str">
        <v>SQL DB-LTR Backup Storage</v>
      </c>
      <c r="I603" t="str">
        <v>Backup ZRS Data Stored</v>
      </c>
      <c r="J603">
        <v>15.16033305627025</v>
      </c>
      <c r="K603">
        <v>81.99314530153184</v>
      </c>
      <c r="L603" t="str">
        <v>BRL</v>
      </c>
    </row>
    <row r="604">
      <c r="A604" t="str">
        <v>2022-02-01</v>
      </c>
      <c r="B604" t="str">
        <v>/subscriptions/b98b628c-0499-4165-bdb4-34c81b728ca4/providers/microsoft.sql/locations/brazilsouth/longtermretentionservers/rgprd-sqlsrv-prd01/longtermretentiondatabases/oab-ce.implanta.net.br/longtermretentionbackups</v>
      </c>
      <c r="C604" t="str">
        <v>Microsoft.Sql/locations</v>
      </c>
      <c r="D604" t="str">
        <v>BR South</v>
      </c>
      <c r="E604" t="str">
        <v/>
      </c>
      <c r="F604" t="str">
        <v>Implanta Principal(b98b628c-0499-4165-bdb4-34c81b728ca4)</v>
      </c>
      <c r="G604" t="str">
        <v>SQL Database</v>
      </c>
      <c r="H604" t="str">
        <v>SQL DB-LTR Backup Storage</v>
      </c>
      <c r="I604" t="str">
        <v>Backup ZRS Data Stored</v>
      </c>
      <c r="J604">
        <v>0.23878001644062052</v>
      </c>
      <c r="K604">
        <v>1.2914178409174457</v>
      </c>
      <c r="L604" t="str">
        <v>BRL</v>
      </c>
    </row>
    <row r="605">
      <c r="A605" t="str">
        <v>2022-02-01</v>
      </c>
      <c r="B605" t="str">
        <v>/subscriptions/b98b628c-0499-4165-bdb4-34c81b728ca4/providers/microsoft.sql/locations/brazilsouth/longtermretentionservers/rgprd-sqlsrv-prd01/longtermretentiondatabases/oab-df.implanta.net.br/longtermretentionbackups</v>
      </c>
      <c r="C605" t="str">
        <v>Microsoft.Sql/locations</v>
      </c>
      <c r="D605" t="str">
        <v>BR South</v>
      </c>
      <c r="E605" t="str">
        <v/>
      </c>
      <c r="F605" t="str">
        <v>Implanta Principal(b98b628c-0499-4165-bdb4-34c81b728ca4)</v>
      </c>
      <c r="G605" t="str">
        <v>SQL Database</v>
      </c>
      <c r="H605" t="str">
        <v>SQL DB-LTR Backup Storage</v>
      </c>
      <c r="I605" t="str">
        <v>Backup ZRS Data Stored</v>
      </c>
      <c r="J605">
        <v>0.3479197494991722</v>
      </c>
      <c r="K605">
        <v>1.8816891731912957</v>
      </c>
      <c r="L605" t="str">
        <v>BRL</v>
      </c>
    </row>
    <row r="606">
      <c r="A606" t="str">
        <v>2022-02-01</v>
      </c>
      <c r="B606" t="str">
        <v>/subscriptions/b98b628c-0499-4165-bdb4-34c81b728ca4/providers/microsoft.sql/locations/brazilsouth/longtermretentionservers/rgprd-sqlsrv-prd01/longtermretentiondatabases/oab-ms.implanta.net.br/longtermretentionbackups</v>
      </c>
      <c r="C606" t="str">
        <v>Microsoft.Sql/locations</v>
      </c>
      <c r="D606" t="str">
        <v>BR South</v>
      </c>
      <c r="E606" t="str">
        <v/>
      </c>
      <c r="F606" t="str">
        <v>Implanta Principal(b98b628c-0499-4165-bdb4-34c81b728ca4)</v>
      </c>
      <c r="G606" t="str">
        <v>SQL Database</v>
      </c>
      <c r="H606" t="str">
        <v>SQL DB-LTR Backup Storage</v>
      </c>
      <c r="I606" t="str">
        <v>Backup ZRS Data Stored</v>
      </c>
      <c r="J606">
        <v>1.3475963043934425</v>
      </c>
      <c r="K606">
        <v>7.288339852681467</v>
      </c>
      <c r="L606" t="str">
        <v>BRL</v>
      </c>
    </row>
    <row r="607">
      <c r="A607" t="str">
        <v>2022-02-01</v>
      </c>
      <c r="B607" t="str">
        <v>/subscriptions/b98b628c-0499-4165-bdb4-34c81b728ca4/providers/microsoft.sql/locations/brazilsouth/longtermretentionservers/rgprd-sqlsrv-prd01/longtermretentiondatabases/oab-pa.implanta.net.br/longtermretentionbackups</v>
      </c>
      <c r="C607" t="str">
        <v>Microsoft.Sql/locations</v>
      </c>
      <c r="D607" t="str">
        <v>BR South</v>
      </c>
      <c r="E607" t="str">
        <v/>
      </c>
      <c r="F607" t="str">
        <v>Implanta Principal(b98b628c-0499-4165-bdb4-34c81b728ca4)</v>
      </c>
      <c r="G607" t="str">
        <v>SQL Database</v>
      </c>
      <c r="H607" t="str">
        <v>SQL DB-LTR Backup Storage</v>
      </c>
      <c r="I607" t="str">
        <v>Backup ZRS Data Stored</v>
      </c>
      <c r="J607">
        <v>0.3658577222957951</v>
      </c>
      <c r="K607">
        <v>1.9787049052645722</v>
      </c>
      <c r="L607" t="str">
        <v>BRL</v>
      </c>
    </row>
    <row r="608">
      <c r="A608" t="str">
        <v>2022-02-01</v>
      </c>
      <c r="B608" t="str">
        <v>/subscriptions/b98b628c-0499-4165-bdb4-34c81b728ca4/providers/microsoft.sql/locations/brazilsouth/longtermretentionservers/rgprd-sqlsrv-prd01/longtermretentiondatabases/oab-pi.implanta.net.br/longtermretentionbackups</v>
      </c>
      <c r="C608" t="str">
        <v>Microsoft.Sql/locations</v>
      </c>
      <c r="D608" t="str">
        <v>BR South</v>
      </c>
      <c r="E608" t="str">
        <v/>
      </c>
      <c r="F608" t="str">
        <v>Implanta Principal(b98b628c-0499-4165-bdb4-34c81b728ca4)</v>
      </c>
      <c r="G608" t="str">
        <v>SQL Database</v>
      </c>
      <c r="H608" t="str">
        <v>SQL DB-LTR Backup Storage</v>
      </c>
      <c r="I608" t="str">
        <v>Backup ZRS Data Stored</v>
      </c>
      <c r="J608">
        <v>0.21711695822115012</v>
      </c>
      <c r="K608">
        <v>1.1742553568432592</v>
      </c>
      <c r="L608" t="str">
        <v>BRL</v>
      </c>
    </row>
    <row r="609">
      <c r="A609" t="str">
        <v>2022-02-01</v>
      </c>
      <c r="B609" t="str">
        <v>/subscriptions/b98b628c-0499-4165-bdb4-34c81b728ca4/providers/microsoft.sql/locations/brazilsouth/longtermretentionservers/rgprd-sqlsrv-prd01/longtermretentiondatabases/oab-rn.implanta.net.br/longtermretentionbackups</v>
      </c>
      <c r="C609" t="str">
        <v>Microsoft.Sql/locations</v>
      </c>
      <c r="D609" t="str">
        <v>BR South</v>
      </c>
      <c r="E609" t="str">
        <v/>
      </c>
      <c r="F609" t="str">
        <v>Implanta Principal(b98b628c-0499-4165-bdb4-34c81b728ca4)</v>
      </c>
      <c r="G609" t="str">
        <v>SQL Database</v>
      </c>
      <c r="H609" t="str">
        <v>SQL DB-LTR Backup Storage</v>
      </c>
      <c r="I609" t="str">
        <v>Backup ZRS Data Stored</v>
      </c>
      <c r="J609">
        <v>0.09834650457569884</v>
      </c>
      <c r="K609">
        <v>0.5318972353472021</v>
      </c>
      <c r="L609" t="str">
        <v>BRL</v>
      </c>
    </row>
    <row r="610">
      <c r="A610" t="str">
        <v>2022-02-01</v>
      </c>
      <c r="B610" t="str">
        <v>/subscriptions/b98b628c-0499-4165-bdb4-34c81b728ca4/providers/microsoft.sql/locations/brazilsouth/longtermretentionservers/rgprd-sqlsrv-prd01/longtermretentiondatabases/oab-ro.implanta.net.br/longtermretentionbackups</v>
      </c>
      <c r="C610" t="str">
        <v>Microsoft.Sql/locations</v>
      </c>
      <c r="D610" t="str">
        <v>BR South</v>
      </c>
      <c r="E610" t="str">
        <v/>
      </c>
      <c r="F610" t="str">
        <v>Implanta Principal(b98b628c-0499-4165-bdb4-34c81b728ca4)</v>
      </c>
      <c r="G610" t="str">
        <v>SQL Database</v>
      </c>
      <c r="H610" t="str">
        <v>SQL DB-LTR Backup Storage</v>
      </c>
      <c r="I610" t="str">
        <v>Backup ZRS Data Stored</v>
      </c>
      <c r="J610">
        <v>0.01344876191076825</v>
      </c>
      <c r="K610">
        <v>0.07273628391817569</v>
      </c>
      <c r="L610" t="str">
        <v>BRL</v>
      </c>
    </row>
    <row r="611">
      <c r="A611" t="str">
        <v>2022-02-01</v>
      </c>
      <c r="B611" t="str">
        <v>/subscriptions/b98b628c-0499-4165-bdb4-34c81b728ca4/providers/microsoft.sql/locations/brazilsouth/longtermretentionservers/rgprd-sqlsrv-prd01/longtermretentiondatabases/oab-rr.implanta.net.br/longtermretentionbackups</v>
      </c>
      <c r="C611" t="str">
        <v>Microsoft.Sql/locations</v>
      </c>
      <c r="D611" t="str">
        <v>BR South</v>
      </c>
      <c r="E611" t="str">
        <v/>
      </c>
      <c r="F611" t="str">
        <v>Implanta Principal(b98b628c-0499-4165-bdb4-34c81b728ca4)</v>
      </c>
      <c r="G611" t="str">
        <v>SQL Database</v>
      </c>
      <c r="H611" t="str">
        <v>SQL DB-LTR Backup Storage</v>
      </c>
      <c r="I611" t="str">
        <v>Backup ZRS Data Stored</v>
      </c>
      <c r="J611">
        <v>0.011102918405714559</v>
      </c>
      <c r="K611">
        <v>0.0600490239054444</v>
      </c>
      <c r="L611" t="str">
        <v>BRL</v>
      </c>
    </row>
    <row r="612">
      <c r="A612" t="str">
        <v>2022-02-01</v>
      </c>
      <c r="B612" t="str">
        <v>/subscriptions/b98b628c-0499-4165-bdb4-34c81b728ca4/providers/microsoft.sql/locations/brazilsouth/longtermretentionservers/rgprd-sqlsrv-prd01/longtermretentiondatabases/oab-rs.implanta.net.br/longtermretentionbackups</v>
      </c>
      <c r="C612" t="str">
        <v>Microsoft.Sql/locations</v>
      </c>
      <c r="D612" t="str">
        <v>BR South</v>
      </c>
      <c r="E612" t="str">
        <v/>
      </c>
      <c r="F612" t="str">
        <v>Implanta Principal(b98b628c-0499-4165-bdb4-34c81b728ca4)</v>
      </c>
      <c r="G612" t="str">
        <v>SQL Database</v>
      </c>
      <c r="H612" t="str">
        <v>SQL DB-LTR Backup Storage</v>
      </c>
      <c r="I612" t="str">
        <v>Backup ZRS Data Stored</v>
      </c>
      <c r="J612">
        <v>0.7093559859226954</v>
      </c>
      <c r="K612">
        <v>3.8364809142643135</v>
      </c>
      <c r="L612" t="str">
        <v>BRL</v>
      </c>
    </row>
    <row r="613">
      <c r="A613" t="str">
        <v>2022-02-01</v>
      </c>
      <c r="B613" t="str">
        <v>/subscriptions/b98b628c-0499-4165-bdb4-34c81b728ca4/providers/microsoft.sql/locations/brazilsouth/longtermretentionservers/rgprd-sqlsrv-prd01/longtermretentiondatabases/oab-rs.implanta.net.br_antesexportacao/longtermretentionbackups</v>
      </c>
      <c r="C613" t="str">
        <v>Microsoft.Sql/locations</v>
      </c>
      <c r="D613" t="str">
        <v>BR South</v>
      </c>
      <c r="E613" t="str">
        <v/>
      </c>
      <c r="F613" t="str">
        <v>Implanta Principal(b98b628c-0499-4165-bdb4-34c81b728ca4)</v>
      </c>
      <c r="G613" t="str">
        <v>SQL Database</v>
      </c>
      <c r="H613" t="str">
        <v>SQL DB-LTR Backup Storage</v>
      </c>
      <c r="I613" t="str">
        <v>Backup LRS Data Stored</v>
      </c>
      <c r="J613">
        <v>0.7559359601421105</v>
      </c>
      <c r="K613">
        <v>4.088404046832594</v>
      </c>
      <c r="L613" t="str">
        <v>BRL</v>
      </c>
    </row>
    <row r="614">
      <c r="A614" t="str">
        <v>2022-02-01</v>
      </c>
      <c r="B614" t="str">
        <v>/subscriptions/b98b628c-0499-4165-bdb4-34c81b728ca4/providers/microsoft.sql/locations/brazilsouth/longtermretentionservers/rgprd-sqlsrv-prd01/longtermretentiondatabases/oab-rs.implanta.net.br_antesexportacao/longtermretentionbackups</v>
      </c>
      <c r="C614" t="str">
        <v>Microsoft.Sql/locations</v>
      </c>
      <c r="D614" t="str">
        <v>BR South</v>
      </c>
      <c r="E614" t="str">
        <v/>
      </c>
      <c r="F614" t="str">
        <v>Implanta Principal(b98b628c-0499-4165-bdb4-34c81b728ca4)</v>
      </c>
      <c r="G614" t="str">
        <v>SQL Database</v>
      </c>
      <c r="H614" t="str">
        <v>SQL DB-LTR Backup Storage</v>
      </c>
      <c r="I614" t="str">
        <v>Backup ZRS Data Stored</v>
      </c>
      <c r="J614">
        <v>4.059372805054938</v>
      </c>
      <c r="K614">
        <v>21.95471187885904</v>
      </c>
      <c r="L614" t="str">
        <v>BRL</v>
      </c>
    </row>
    <row r="615">
      <c r="A615" t="str">
        <v>2022-02-01</v>
      </c>
      <c r="B615" t="str">
        <v>/subscriptions/b98b628c-0499-4165-bdb4-34c81b728ca4/providers/microsoft.sql/locations/brazilsouth/longtermretentionservers/rgprd-sqlsrv-prd01/longtermretentiondatabases/oab-se.implanta.net.br/longtermretentionbackups</v>
      </c>
      <c r="C615" t="str">
        <v>Microsoft.Sql/locations</v>
      </c>
      <c r="D615" t="str">
        <v>BR South</v>
      </c>
      <c r="E615" t="str">
        <v/>
      </c>
      <c r="F615" t="str">
        <v>Implanta Principal(b98b628c-0499-4165-bdb4-34c81b728ca4)</v>
      </c>
      <c r="G615" t="str">
        <v>SQL Database</v>
      </c>
      <c r="H615" t="str">
        <v>SQL DB-LTR Backup Storage</v>
      </c>
      <c r="I615" t="str">
        <v>Backup ZRS Data Stored</v>
      </c>
      <c r="J615">
        <v>0.1822634576474194</v>
      </c>
      <c r="K615">
        <v>0.985753684340327</v>
      </c>
      <c r="L615" t="str">
        <v>BRL</v>
      </c>
    </row>
    <row r="616">
      <c r="A616" t="str">
        <v>2022-02-01</v>
      </c>
      <c r="B616" t="str">
        <v>/subscriptions/b98b628c-0499-4165-bdb4-34c81b728ca4/providers/microsoft.visualstudio/organizations/implantainformatica</v>
      </c>
      <c r="C616" t="str">
        <v>microsoft.visualstudio/organizations</v>
      </c>
      <c r="D616" t="str">
        <v>Unknown</v>
      </c>
      <c r="E616" t="str">
        <v/>
      </c>
      <c r="F616" t="str">
        <v>Implanta Principal(b98b628c-0499-4165-bdb4-34c81b728ca4)</v>
      </c>
      <c r="G616" t="str">
        <v>Azure DevOps</v>
      </c>
      <c r="H616" t="str">
        <v>Azure Artifacts</v>
      </c>
      <c r="I616" t="str">
        <v>Standard Data Stored</v>
      </c>
      <c r="J616">
        <v>0.6930052880704118</v>
      </c>
      <c r="K616">
        <v>3.748049799999995</v>
      </c>
      <c r="L616" t="str">
        <v>BRL</v>
      </c>
    </row>
    <row r="617">
      <c r="A617" t="str">
        <v>2022-02-01</v>
      </c>
      <c r="B617" t="str">
        <v>/subscriptions/b98b628c-0499-4165-bdb4-34c81b728ca4/providers/microsoft.visualstudio/organizations/implantainformatica</v>
      </c>
      <c r="C617" t="str">
        <v>microsoft.visualstudio/organizations</v>
      </c>
      <c r="D617" t="str">
        <v>Unknown</v>
      </c>
      <c r="E617" t="str">
        <v/>
      </c>
      <c r="F617" t="str">
        <v>Implanta Principal(b98b628c-0499-4165-bdb4-34c81b728ca4)</v>
      </c>
      <c r="G617" t="str">
        <v>Azure DevOps</v>
      </c>
      <c r="H617" t="str">
        <v>Azure Pipelines</v>
      </c>
      <c r="I617" t="str">
        <v>Microsoft-hosted CI/CD Concurrent Job</v>
      </c>
      <c r="J617">
        <v>728.7293785592798</v>
      </c>
      <c r="K617">
        <v>3941.259971</v>
      </c>
      <c r="L617" t="str">
        <v>BRL</v>
      </c>
    </row>
    <row r="618">
      <c r="A618" t="str">
        <v>2022-02-01</v>
      </c>
      <c r="B618" t="str">
        <v>/subscriptions/b98b628c-0499-4165-bdb4-34c81b728ca4/providers/microsoft.visualstudio/organizations/implantainformatica</v>
      </c>
      <c r="C618" t="str">
        <v>microsoft.visualstudio/organizations</v>
      </c>
      <c r="D618" t="str">
        <v>Unknown</v>
      </c>
      <c r="E618" t="str">
        <v/>
      </c>
      <c r="F618" t="str">
        <v>Implanta Principal(b98b628c-0499-4165-bdb4-34c81b728ca4)</v>
      </c>
      <c r="G618" t="str">
        <v>Azure DevOps</v>
      </c>
      <c r="H618" t="str">
        <v>Azure Repos and Boards (Basic)</v>
      </c>
      <c r="I618" t="str">
        <v>Basic User</v>
      </c>
      <c r="J618">
        <v>126.16902984246754</v>
      </c>
      <c r="K618">
        <v>682.372581</v>
      </c>
      <c r="L618" t="str">
        <v>BRL</v>
      </c>
    </row>
    <row r="619">
      <c r="A619" t="str">
        <v>2022-02-01</v>
      </c>
      <c r="B619" t="str">
        <v>/subscriptions/b98b628c-0499-4165-bdb4-34c81b728ca4/providers/microsoft.visualstudio/organizations/implantainformatica</v>
      </c>
      <c r="C619" t="str">
        <v>microsoft.visualstudio/organizations</v>
      </c>
      <c r="D619" t="str">
        <v>Unknown</v>
      </c>
      <c r="E619" t="str">
        <v/>
      </c>
      <c r="F619" t="str">
        <v>Implanta Principal(b98b628c-0499-4165-bdb4-34c81b728ca4)</v>
      </c>
      <c r="G619" t="str">
        <v>Azure DevOps</v>
      </c>
      <c r="H619" t="str">
        <v>Azure Test Plans</v>
      </c>
      <c r="I619" t="str">
        <v>Standard User</v>
      </c>
      <c r="J619">
        <v>10.488070445972957</v>
      </c>
      <c r="K619">
        <v>56.7236802</v>
      </c>
      <c r="L619" t="str">
        <v>BRL</v>
      </c>
    </row>
    <row r="620">
      <c r="A620" t="str">
        <v>2022-02-01</v>
      </c>
      <c r="B620" t="str">
        <v>/subscriptions/b98b628c-0499-4165-bdb4-34c81b728ca4/resourcegroups/azurebackuprg_brazilsouth_1/providers/microsoft.storage/storageaccounts/cs210030000a5c45e9c</v>
      </c>
      <c r="C620" t="str">
        <v>Microsoft.Storage/storageAccounts</v>
      </c>
      <c r="D620" t="str">
        <v>US East</v>
      </c>
      <c r="E620" t="str">
        <v>azurebackuprg_brazilsouth_1</v>
      </c>
      <c r="F620" t="str">
        <v>Implanta Principal(b98b628c-0499-4165-bdb4-34c81b728ca4)</v>
      </c>
      <c r="G620" t="str">
        <v>Storage</v>
      </c>
      <c r="H620" t="str">
        <v>Blob Storage</v>
      </c>
      <c r="I620" t="str">
        <v>All Other Operations</v>
      </c>
      <c r="J620">
        <v>0</v>
      </c>
      <c r="K620">
        <v>0</v>
      </c>
      <c r="L620" t="str">
        <v>BRL</v>
      </c>
    </row>
    <row r="621">
      <c r="A621" t="str">
        <v>2022-02-01</v>
      </c>
      <c r="B621" t="str">
        <v>/subscriptions/b98b628c-0499-4165-bdb4-34c81b728ca4/resourcegroups/azurebackuprg_brazilsouth_1/providers/microsoft.storage/storageaccounts/cs210030000a5c45e9c</v>
      </c>
      <c r="C621" t="str">
        <v>Microsoft.Storage/storageAccounts</v>
      </c>
      <c r="D621" t="str">
        <v>US East</v>
      </c>
      <c r="E621" t="str">
        <v>azurebackuprg_brazilsouth_1</v>
      </c>
      <c r="F621" t="str">
        <v>Implanta Principal(b98b628c-0499-4165-bdb4-34c81b728ca4)</v>
      </c>
      <c r="G621" t="str">
        <v>Storage</v>
      </c>
      <c r="H621" t="str">
        <v>Files</v>
      </c>
      <c r="I621" t="str">
        <v>LRS Data Stored</v>
      </c>
      <c r="J621">
        <v>0.26821929907973513</v>
      </c>
      <c r="K621">
        <v>1.4506372571428578</v>
      </c>
      <c r="L621" t="str">
        <v>BRL</v>
      </c>
    </row>
    <row r="622">
      <c r="A622" t="str">
        <v>2022-02-01</v>
      </c>
      <c r="B622" t="str">
        <v>/subscriptions/b98b628c-0499-4165-bdb4-34c81b728ca4/resourcegroups/azurebackuprg_brazilsouth_1/providers/microsoft.storage/storageaccounts/cs210030000a5c45e9c</v>
      </c>
      <c r="C622" t="str">
        <v>Microsoft.Storage/storageAccounts</v>
      </c>
      <c r="D622" t="str">
        <v>US East</v>
      </c>
      <c r="E622" t="str">
        <v>azurebackuprg_brazilsouth_1</v>
      </c>
      <c r="F622" t="str">
        <v>Implanta Principal(b98b628c-0499-4165-bdb4-34c81b728ca4)</v>
      </c>
      <c r="G622" t="str">
        <v>Storage</v>
      </c>
      <c r="H622" t="str">
        <v>Files</v>
      </c>
      <c r="I622" t="str">
        <v>LRS Write Operations</v>
      </c>
      <c r="J622">
        <v>0</v>
      </c>
      <c r="K622">
        <v>0</v>
      </c>
      <c r="L622" t="str">
        <v>BRL</v>
      </c>
    </row>
    <row r="623">
      <c r="A623" t="str">
        <v>2022-02-01</v>
      </c>
      <c r="B623" t="str">
        <v>/subscriptions/b98b628c-0499-4165-bdb4-34c81b728ca4/resourcegroups/azurebackuprg_brazilsouth_1/providers/microsoft.storage/storageaccounts/cs210030000a5c45e9c</v>
      </c>
      <c r="C623" t="str">
        <v>Microsoft.Storage/storageAccounts</v>
      </c>
      <c r="D623" t="str">
        <v>US East</v>
      </c>
      <c r="E623" t="str">
        <v>azurebackuprg_brazilsouth_1</v>
      </c>
      <c r="F623" t="str">
        <v>Implanta Principal(b98b628c-0499-4165-bdb4-34c81b728ca4)</v>
      </c>
      <c r="G623" t="str">
        <v>Storage</v>
      </c>
      <c r="H623" t="str">
        <v>Files</v>
      </c>
      <c r="I623" t="str">
        <v>Protocol Operations</v>
      </c>
      <c r="J623">
        <v>0</v>
      </c>
      <c r="K623">
        <v>0</v>
      </c>
      <c r="L623" t="str">
        <v>BRL</v>
      </c>
    </row>
    <row r="624">
      <c r="A624" t="str">
        <v>2022-02-01</v>
      </c>
      <c r="B624" t="str">
        <v>/subscriptions/b98b628c-0499-4165-bdb4-34c81b728ca4/resourcegroups/azurebackuprg_brazilsouth_1/providers/microsoft.storage/storageaccounts/cs210030000a5c45e9c</v>
      </c>
      <c r="C624" t="str">
        <v>Microsoft.Storage/storageAccounts</v>
      </c>
      <c r="D624" t="str">
        <v>US East</v>
      </c>
      <c r="E624" t="str">
        <v>azurebackuprg_brazilsouth_1</v>
      </c>
      <c r="F624" t="str">
        <v>Implanta Principal(b98b628c-0499-4165-bdb4-34c81b728ca4)</v>
      </c>
      <c r="G624" t="str">
        <v>Storage</v>
      </c>
      <c r="H624" t="str">
        <v>Files</v>
      </c>
      <c r="I624" t="str">
        <v>Read Operations</v>
      </c>
      <c r="J624">
        <v>0</v>
      </c>
      <c r="K624">
        <v>0</v>
      </c>
      <c r="L624" t="str">
        <v>BRL</v>
      </c>
    </row>
    <row r="625">
      <c r="A625" t="str">
        <v>2022-02-01</v>
      </c>
      <c r="B625" t="str">
        <v>/subscriptions/b98b628c-0499-4165-bdb4-34c81b728ca4/resourcegroups/azurebackuprg_brazilsouth_1/providers/microsoft.storage/storageaccounts/cs210030000a5c45e9c</v>
      </c>
      <c r="C625" t="str">
        <v>Microsoft.Storage/storageAccounts</v>
      </c>
      <c r="D625" t="str">
        <v>US East</v>
      </c>
      <c r="E625" t="str">
        <v>azurebackuprg_brazilsouth_1</v>
      </c>
      <c r="F625" t="str">
        <v>Implanta Principal(b98b628c-0499-4165-bdb4-34c81b728ca4)</v>
      </c>
      <c r="G625" t="str">
        <v>Storage</v>
      </c>
      <c r="H625" t="str">
        <v>Tables</v>
      </c>
      <c r="I625" t="str">
        <v>Batch Write Operations</v>
      </c>
      <c r="J625">
        <v>0.00006399031828656873</v>
      </c>
      <c r="K625">
        <v>0.00034608523748581356</v>
      </c>
      <c r="L625" t="str">
        <v>BRL</v>
      </c>
    </row>
    <row r="626">
      <c r="A626" t="str">
        <v>2022-02-01</v>
      </c>
      <c r="B626" t="str">
        <v>/subscriptions/b98b628c-0499-4165-bdb4-34c81b728ca4/resourcegroups/azurebackuprg_brazilsouth_1/providers/microsoft.storage/storageaccounts/cs210030000a5c45e9c</v>
      </c>
      <c r="C626" t="str">
        <v>Microsoft.Storage/storageAccounts</v>
      </c>
      <c r="D626" t="str">
        <v>US East</v>
      </c>
      <c r="E626" t="str">
        <v>azurebackuprg_brazilsouth_1</v>
      </c>
      <c r="F626" t="str">
        <v>Implanta Principal(b98b628c-0499-4165-bdb4-34c81b728ca4)</v>
      </c>
      <c r="G626" t="str">
        <v>Storage</v>
      </c>
      <c r="H626" t="str">
        <v>Tables</v>
      </c>
      <c r="I626" t="str">
        <v>LRS Data Stored</v>
      </c>
      <c r="J626">
        <v>0</v>
      </c>
      <c r="K626">
        <v>0</v>
      </c>
      <c r="L626" t="str">
        <v>BRL</v>
      </c>
    </row>
    <row r="627">
      <c r="A627" t="str">
        <v>2022-02-01</v>
      </c>
      <c r="B627" t="str">
        <v>/subscriptions/b98b628c-0499-4165-bdb4-34c81b728ca4/resourcegroups/cloud-shell-storage-eastus/providers/microsoft.storage/storageaccounts/cs210030000a6eddfdc</v>
      </c>
      <c r="C627" t="str">
        <v>Microsoft.Storage/storageAccounts</v>
      </c>
      <c r="D627" t="str">
        <v>US East</v>
      </c>
      <c r="E627" t="str">
        <v>cloud-shell-storage-eastus</v>
      </c>
      <c r="F627" t="str">
        <v>Implanta Principal(b98b628c-0499-4165-bdb4-34c81b728ca4)</v>
      </c>
      <c r="G627" t="str">
        <v>Storage</v>
      </c>
      <c r="H627" t="str">
        <v>Blob Storage</v>
      </c>
      <c r="I627" t="str">
        <v>All Other Operations</v>
      </c>
      <c r="J627">
        <v>0</v>
      </c>
      <c r="K627">
        <v>0</v>
      </c>
      <c r="L627" t="str">
        <v>BRL</v>
      </c>
    </row>
    <row r="628">
      <c r="A628" t="str">
        <v>2022-02-01</v>
      </c>
      <c r="B628" t="str">
        <v>/subscriptions/b98b628c-0499-4165-bdb4-34c81b728ca4/resourcegroups/cloud-shell-storage-eastus/providers/microsoft.storage/storageaccounts/cs210030000a6eddfdc</v>
      </c>
      <c r="C628" t="str">
        <v>Microsoft.Storage/storageAccounts</v>
      </c>
      <c r="D628" t="str">
        <v>US East</v>
      </c>
      <c r="E628" t="str">
        <v>cloud-shell-storage-eastus</v>
      </c>
      <c r="F628" t="str">
        <v>Implanta Principal(b98b628c-0499-4165-bdb4-34c81b728ca4)</v>
      </c>
      <c r="G628" t="str">
        <v>Storage</v>
      </c>
      <c r="H628" t="str">
        <v>Files</v>
      </c>
      <c r="I628" t="str">
        <v>LRS Data Stored</v>
      </c>
      <c r="J628">
        <v>0.26821929907973513</v>
      </c>
      <c r="K628">
        <v>1.4506372571428578</v>
      </c>
      <c r="L628" t="str">
        <v>BRL</v>
      </c>
    </row>
    <row r="629">
      <c r="A629" t="str">
        <v>2022-02-01</v>
      </c>
      <c r="B629" t="str">
        <v>/subscriptions/b98b628c-0499-4165-bdb4-34c81b728ca4/resourcegroups/cloud-shell-storage-eastus/providers/microsoft.storage/storageaccounts/cs210030000a6eddfdc</v>
      </c>
      <c r="C629" t="str">
        <v>Microsoft.Storage/storageAccounts</v>
      </c>
      <c r="D629" t="str">
        <v>US East</v>
      </c>
      <c r="E629" t="str">
        <v>cloud-shell-storage-eastus</v>
      </c>
      <c r="F629" t="str">
        <v>Implanta Principal(b98b628c-0499-4165-bdb4-34c81b728ca4)</v>
      </c>
      <c r="G629" t="str">
        <v>Storage</v>
      </c>
      <c r="H629" t="str">
        <v>Tables</v>
      </c>
      <c r="I629" t="str">
        <v>Batch Write Operations</v>
      </c>
      <c r="J629">
        <v>0.00006395901952493878</v>
      </c>
      <c r="K629">
        <v>0.00034591596126276554</v>
      </c>
      <c r="L629" t="str">
        <v>BRL</v>
      </c>
    </row>
    <row r="630">
      <c r="A630" t="str">
        <v>2022-02-01</v>
      </c>
      <c r="B630" t="str">
        <v>/subscriptions/b98b628c-0499-4165-bdb4-34c81b728ca4/resourcegroups/cloud-shell-storage-eastus/providers/microsoft.storage/storageaccounts/cs210030000a6eddfdc</v>
      </c>
      <c r="C630" t="str">
        <v>Microsoft.Storage/storageAccounts</v>
      </c>
      <c r="D630" t="str">
        <v>US East</v>
      </c>
      <c r="E630" t="str">
        <v>cloud-shell-storage-eastus</v>
      </c>
      <c r="F630" t="str">
        <v>Implanta Principal(b98b628c-0499-4165-bdb4-34c81b728ca4)</v>
      </c>
      <c r="G630" t="str">
        <v>Storage</v>
      </c>
      <c r="H630" t="str">
        <v>Tables</v>
      </c>
      <c r="I630" t="str">
        <v>LRS Data Stored</v>
      </c>
      <c r="J630">
        <v>0</v>
      </c>
      <c r="K630">
        <v>0</v>
      </c>
      <c r="L630" t="str">
        <v>BRL</v>
      </c>
    </row>
    <row r="631">
      <c r="A631" t="str">
        <v>2022-02-01</v>
      </c>
      <c r="B631" t="str">
        <v>/subscriptions/b98b628c-0499-4165-bdb4-34c81b728ca4/resourcegroups/cloud-shell-storage-eastus/providers/microsoft.storage/storageaccounts/cs210033fffa5d3af2b</v>
      </c>
      <c r="C631" t="str">
        <v>Microsoft.Storage/storageAccounts</v>
      </c>
      <c r="D631" t="str">
        <v>US East</v>
      </c>
      <c r="E631" t="str">
        <v>cloud-shell-storage-eastus</v>
      </c>
      <c r="F631" t="str">
        <v>Implanta Principal(b98b628c-0499-4165-bdb4-34c81b728ca4)</v>
      </c>
      <c r="G631" t="str">
        <v>Storage</v>
      </c>
      <c r="H631" t="str">
        <v>Blob Storage</v>
      </c>
      <c r="I631" t="str">
        <v>All Other Operations</v>
      </c>
      <c r="J631">
        <v>0</v>
      </c>
      <c r="K631">
        <v>0</v>
      </c>
      <c r="L631" t="str">
        <v>BRL</v>
      </c>
    </row>
    <row r="632">
      <c r="A632" t="str">
        <v>2022-02-01</v>
      </c>
      <c r="B632" t="str">
        <v>/subscriptions/b98b628c-0499-4165-bdb4-34c81b728ca4/resourcegroups/cloud-shell-storage-eastus/providers/microsoft.storage/storageaccounts/cs210033fffa5d3af2b</v>
      </c>
      <c r="C632" t="str">
        <v>Microsoft.Storage/storageAccounts</v>
      </c>
      <c r="D632" t="str">
        <v>US East</v>
      </c>
      <c r="E632" t="str">
        <v>cloud-shell-storage-eastus</v>
      </c>
      <c r="F632" t="str">
        <v>Implanta Principal(b98b628c-0499-4165-bdb4-34c81b728ca4)</v>
      </c>
      <c r="G632" t="str">
        <v>Storage</v>
      </c>
      <c r="H632" t="str">
        <v>Files</v>
      </c>
      <c r="I632" t="str">
        <v>LRS Data Stored</v>
      </c>
      <c r="J632">
        <v>0.26821929907973513</v>
      </c>
      <c r="K632">
        <v>1.4506372571428578</v>
      </c>
      <c r="L632" t="str">
        <v>BRL</v>
      </c>
    </row>
    <row r="633">
      <c r="A633" t="str">
        <v>2022-02-01</v>
      </c>
      <c r="B633" t="str">
        <v>/subscriptions/b98b628c-0499-4165-bdb4-34c81b728ca4/resourcegroups/cloud-shell-storage-eastus/providers/microsoft.storage/storageaccounts/cs210033fffa5d3af2b</v>
      </c>
      <c r="C633" t="str">
        <v>Microsoft.Storage/storageAccounts</v>
      </c>
      <c r="D633" t="str">
        <v>US East</v>
      </c>
      <c r="E633" t="str">
        <v>cloud-shell-storage-eastus</v>
      </c>
      <c r="F633" t="str">
        <v>Implanta Principal(b98b628c-0499-4165-bdb4-34c81b728ca4)</v>
      </c>
      <c r="G633" t="str">
        <v>Storage</v>
      </c>
      <c r="H633" t="str">
        <v>Files</v>
      </c>
      <c r="I633" t="str">
        <v>LRS Write Operations</v>
      </c>
      <c r="J633">
        <v>0</v>
      </c>
      <c r="K633">
        <v>0</v>
      </c>
      <c r="L633" t="str">
        <v>BRL</v>
      </c>
    </row>
    <row r="634">
      <c r="A634" t="str">
        <v>2022-02-01</v>
      </c>
      <c r="B634" t="str">
        <v>/subscriptions/b98b628c-0499-4165-bdb4-34c81b728ca4/resourcegroups/cloud-shell-storage-eastus/providers/microsoft.storage/storageaccounts/cs210033fffa5d3af2b</v>
      </c>
      <c r="C634" t="str">
        <v>Microsoft.Storage/storageAccounts</v>
      </c>
      <c r="D634" t="str">
        <v>US East</v>
      </c>
      <c r="E634" t="str">
        <v>cloud-shell-storage-eastus</v>
      </c>
      <c r="F634" t="str">
        <v>Implanta Principal(b98b628c-0499-4165-bdb4-34c81b728ca4)</v>
      </c>
      <c r="G634" t="str">
        <v>Storage</v>
      </c>
      <c r="H634" t="str">
        <v>Files</v>
      </c>
      <c r="I634" t="str">
        <v>Protocol Operations</v>
      </c>
      <c r="J634">
        <v>0</v>
      </c>
      <c r="K634">
        <v>0</v>
      </c>
      <c r="L634" t="str">
        <v>BRL</v>
      </c>
    </row>
    <row r="635">
      <c r="A635" t="str">
        <v>2022-02-01</v>
      </c>
      <c r="B635" t="str">
        <v>/subscriptions/b98b628c-0499-4165-bdb4-34c81b728ca4/resourcegroups/cloud-shell-storage-eastus/providers/microsoft.storage/storageaccounts/cs210033fffa5d3af2b</v>
      </c>
      <c r="C635" t="str">
        <v>Microsoft.Storage/storageAccounts</v>
      </c>
      <c r="D635" t="str">
        <v>US East</v>
      </c>
      <c r="E635" t="str">
        <v>cloud-shell-storage-eastus</v>
      </c>
      <c r="F635" t="str">
        <v>Implanta Principal(b98b628c-0499-4165-bdb4-34c81b728ca4)</v>
      </c>
      <c r="G635" t="str">
        <v>Storage</v>
      </c>
      <c r="H635" t="str">
        <v>Files</v>
      </c>
      <c r="I635" t="str">
        <v>Read Operations</v>
      </c>
      <c r="J635">
        <v>0</v>
      </c>
      <c r="K635">
        <v>0</v>
      </c>
      <c r="L635" t="str">
        <v>BRL</v>
      </c>
    </row>
    <row r="636">
      <c r="A636" t="str">
        <v>2022-02-01</v>
      </c>
      <c r="B636" t="str">
        <v>/subscriptions/b98b628c-0499-4165-bdb4-34c81b728ca4/resourcegroups/cloud-shell-storage-eastus/providers/microsoft.storage/storageaccounts/cs210033fffa5d3af2b</v>
      </c>
      <c r="C636" t="str">
        <v>Microsoft.Storage/storageAccounts</v>
      </c>
      <c r="D636" t="str">
        <v>US East</v>
      </c>
      <c r="E636" t="str">
        <v>cloud-shell-storage-eastus</v>
      </c>
      <c r="F636" t="str">
        <v>Implanta Principal(b98b628c-0499-4165-bdb4-34c81b728ca4)</v>
      </c>
      <c r="G636" t="str">
        <v>Storage</v>
      </c>
      <c r="H636" t="str">
        <v>Tables</v>
      </c>
      <c r="I636" t="str">
        <v>Batch Write Operations</v>
      </c>
      <c r="J636">
        <v>0.0000640216170481987</v>
      </c>
      <c r="K636">
        <v>0.0003462545137076641</v>
      </c>
      <c r="L636" t="str">
        <v>BRL</v>
      </c>
    </row>
    <row r="637">
      <c r="A637" t="str">
        <v>2022-02-01</v>
      </c>
      <c r="B637" t="str">
        <v>/subscriptions/b98b628c-0499-4165-bdb4-34c81b728ca4/resourcegroups/cloud-shell-storage-eastus/providers/microsoft.storage/storageaccounts/cs210033fffa5d3af2b</v>
      </c>
      <c r="C637" t="str">
        <v>Microsoft.Storage/storageAccounts</v>
      </c>
      <c r="D637" t="str">
        <v>US East</v>
      </c>
      <c r="E637" t="str">
        <v>cloud-shell-storage-eastus</v>
      </c>
      <c r="F637" t="str">
        <v>Implanta Principal(b98b628c-0499-4165-bdb4-34c81b728ca4)</v>
      </c>
      <c r="G637" t="str">
        <v>Storage</v>
      </c>
      <c r="H637" t="str">
        <v>Tables</v>
      </c>
      <c r="I637" t="str">
        <v>LRS Data Stored</v>
      </c>
      <c r="J637">
        <v>0</v>
      </c>
      <c r="K637">
        <v>0</v>
      </c>
      <c r="L637" t="str">
        <v>BRL</v>
      </c>
    </row>
    <row r="638">
      <c r="A638" t="str">
        <v>2022-02-01</v>
      </c>
      <c r="B638" t="str">
        <v>/subscriptions/b98b628c-0499-4165-bdb4-34c81b728ca4/resourcegroups/cloud-shell-storage-eastus/providers/microsoft.storage/storageaccounts/cs210033fffa6ef1d25</v>
      </c>
      <c r="C638" t="str">
        <v>Microsoft.Storage/storageAccounts</v>
      </c>
      <c r="D638" t="str">
        <v>US East</v>
      </c>
      <c r="E638" t="str">
        <v>cloud-shell-storage-eastus</v>
      </c>
      <c r="F638" t="str">
        <v>Implanta Principal(b98b628c-0499-4165-bdb4-34c81b728ca4)</v>
      </c>
      <c r="G638" t="str">
        <v>Storage</v>
      </c>
      <c r="H638" t="str">
        <v>Blob Storage</v>
      </c>
      <c r="I638" t="str">
        <v>All Other Operations</v>
      </c>
      <c r="J638">
        <v>0</v>
      </c>
      <c r="K638">
        <v>0</v>
      </c>
      <c r="L638" t="str">
        <v>BRL</v>
      </c>
    </row>
    <row r="639">
      <c r="A639" t="str">
        <v>2022-02-01</v>
      </c>
      <c r="B639" t="str">
        <v>/subscriptions/b98b628c-0499-4165-bdb4-34c81b728ca4/resourcegroups/cloud-shell-storage-eastus/providers/microsoft.storage/storageaccounts/cs210033fffa6ef1d25</v>
      </c>
      <c r="C639" t="str">
        <v>Microsoft.Storage/storageAccounts</v>
      </c>
      <c r="D639" t="str">
        <v>US East</v>
      </c>
      <c r="E639" t="str">
        <v>cloud-shell-storage-eastus</v>
      </c>
      <c r="F639" t="str">
        <v>Implanta Principal(b98b628c-0499-4165-bdb4-34c81b728ca4)</v>
      </c>
      <c r="G639" t="str">
        <v>Storage</v>
      </c>
      <c r="H639" t="str">
        <v>Files</v>
      </c>
      <c r="I639" t="str">
        <v>LRS Data Stored</v>
      </c>
      <c r="J639">
        <v>0.26821929907973513</v>
      </c>
      <c r="K639">
        <v>1.4506372571428578</v>
      </c>
      <c r="L639" t="str">
        <v>BRL</v>
      </c>
    </row>
    <row r="640">
      <c r="A640" t="str">
        <v>2022-02-01</v>
      </c>
      <c r="B640" t="str">
        <v>/subscriptions/b98b628c-0499-4165-bdb4-34c81b728ca4/resourcegroups/cloud-shell-storage-eastus/providers/microsoft.storage/storageaccounts/cs210033fffa6ef1d25</v>
      </c>
      <c r="C640" t="str">
        <v>Microsoft.Storage/storageAccounts</v>
      </c>
      <c r="D640" t="str">
        <v>US East</v>
      </c>
      <c r="E640" t="str">
        <v>cloud-shell-storage-eastus</v>
      </c>
      <c r="F640" t="str">
        <v>Implanta Principal(b98b628c-0499-4165-bdb4-34c81b728ca4)</v>
      </c>
      <c r="G640" t="str">
        <v>Storage</v>
      </c>
      <c r="H640" t="str">
        <v>Files</v>
      </c>
      <c r="I640" t="str">
        <v>LRS Write Operations</v>
      </c>
      <c r="J640">
        <v>0</v>
      </c>
      <c r="K640">
        <v>0</v>
      </c>
      <c r="L640" t="str">
        <v>BRL</v>
      </c>
    </row>
    <row r="641">
      <c r="A641" t="str">
        <v>2022-02-01</v>
      </c>
      <c r="B641" t="str">
        <v>/subscriptions/b98b628c-0499-4165-bdb4-34c81b728ca4/resourcegroups/cloud-shell-storage-eastus/providers/microsoft.storage/storageaccounts/cs210033fffa6ef1d25</v>
      </c>
      <c r="C641" t="str">
        <v>Microsoft.Storage/storageAccounts</v>
      </c>
      <c r="D641" t="str">
        <v>US East</v>
      </c>
      <c r="E641" t="str">
        <v>cloud-shell-storage-eastus</v>
      </c>
      <c r="F641" t="str">
        <v>Implanta Principal(b98b628c-0499-4165-bdb4-34c81b728ca4)</v>
      </c>
      <c r="G641" t="str">
        <v>Storage</v>
      </c>
      <c r="H641" t="str">
        <v>Files</v>
      </c>
      <c r="I641" t="str">
        <v>Protocol Operations</v>
      </c>
      <c r="J641">
        <v>0</v>
      </c>
      <c r="K641">
        <v>0</v>
      </c>
      <c r="L641" t="str">
        <v>BRL</v>
      </c>
    </row>
    <row r="642">
      <c r="A642" t="str">
        <v>2022-02-01</v>
      </c>
      <c r="B642" t="str">
        <v>/subscriptions/b98b628c-0499-4165-bdb4-34c81b728ca4/resourcegroups/cloud-shell-storage-eastus/providers/microsoft.storage/storageaccounts/cs210033fffa6ef1d25</v>
      </c>
      <c r="C642" t="str">
        <v>Microsoft.Storage/storageAccounts</v>
      </c>
      <c r="D642" t="str">
        <v>US East</v>
      </c>
      <c r="E642" t="str">
        <v>cloud-shell-storage-eastus</v>
      </c>
      <c r="F642" t="str">
        <v>Implanta Principal(b98b628c-0499-4165-bdb4-34c81b728ca4)</v>
      </c>
      <c r="G642" t="str">
        <v>Storage</v>
      </c>
      <c r="H642" t="str">
        <v>Files</v>
      </c>
      <c r="I642" t="str">
        <v>Read Operations</v>
      </c>
      <c r="J642">
        <v>0</v>
      </c>
      <c r="K642">
        <v>0</v>
      </c>
      <c r="L642" t="str">
        <v>BRL</v>
      </c>
    </row>
    <row r="643">
      <c r="A643" t="str">
        <v>2022-02-01</v>
      </c>
      <c r="B643" t="str">
        <v>/subscriptions/b98b628c-0499-4165-bdb4-34c81b728ca4/resourcegroups/cloud-shell-storage-eastus/providers/microsoft.storage/storageaccounts/cs210033fffa6ef1d25</v>
      </c>
      <c r="C643" t="str">
        <v>Microsoft.Storage/storageAccounts</v>
      </c>
      <c r="D643" t="str">
        <v>US East</v>
      </c>
      <c r="E643" t="str">
        <v>cloud-shell-storage-eastus</v>
      </c>
      <c r="F643" t="str">
        <v>Implanta Principal(b98b628c-0499-4165-bdb4-34c81b728ca4)</v>
      </c>
      <c r="G643" t="str">
        <v>Storage</v>
      </c>
      <c r="H643" t="str">
        <v>Tables</v>
      </c>
      <c r="I643" t="str">
        <v>Batch Write Operations</v>
      </c>
      <c r="J643">
        <v>0.00006397466890575377</v>
      </c>
      <c r="K643">
        <v>0.0003460005993736908</v>
      </c>
      <c r="L643" t="str">
        <v>BRL</v>
      </c>
    </row>
    <row r="644">
      <c r="A644" t="str">
        <v>2022-02-01</v>
      </c>
      <c r="B644" t="str">
        <v>/subscriptions/b98b628c-0499-4165-bdb4-34c81b728ca4/resourcegroups/cloud-shell-storage-eastus/providers/microsoft.storage/storageaccounts/cs210033fffa6ef1d25</v>
      </c>
      <c r="C644" t="str">
        <v>Microsoft.Storage/storageAccounts</v>
      </c>
      <c r="D644" t="str">
        <v>US East</v>
      </c>
      <c r="E644" t="str">
        <v>cloud-shell-storage-eastus</v>
      </c>
      <c r="F644" t="str">
        <v>Implanta Principal(b98b628c-0499-4165-bdb4-34c81b728ca4)</v>
      </c>
      <c r="G644" t="str">
        <v>Storage</v>
      </c>
      <c r="H644" t="str">
        <v>Tables</v>
      </c>
      <c r="I644" t="str">
        <v>LRS Data Stored</v>
      </c>
      <c r="J644">
        <v>0</v>
      </c>
      <c r="K644">
        <v>0</v>
      </c>
      <c r="L644" t="str">
        <v>BRL</v>
      </c>
    </row>
    <row r="645">
      <c r="A645" t="str">
        <v>2022-02-01</v>
      </c>
      <c r="B645" t="str">
        <v>/subscriptions/b98b628c-0499-4165-bdb4-34c81b728ca4/resourcegroups/cloud-shell-storage-eastus/providers/microsoft.storage/storageaccounts/cs210037ffea5b0d602</v>
      </c>
      <c r="C645" t="str">
        <v>Microsoft.Storage/storageAccounts</v>
      </c>
      <c r="D645" t="str">
        <v>US East</v>
      </c>
      <c r="E645" t="str">
        <v>cloud-shell-storage-eastus</v>
      </c>
      <c r="F645" t="str">
        <v>Implanta Principal(b98b628c-0499-4165-bdb4-34c81b728ca4)</v>
      </c>
      <c r="G645" t="str">
        <v>Storage</v>
      </c>
      <c r="H645" t="str">
        <v>Blob Storage</v>
      </c>
      <c r="I645" t="str">
        <v>All Other Operations</v>
      </c>
      <c r="J645">
        <v>0</v>
      </c>
      <c r="K645">
        <v>0</v>
      </c>
      <c r="L645" t="str">
        <v>BRL</v>
      </c>
    </row>
    <row r="646">
      <c r="A646" t="str">
        <v>2022-02-01</v>
      </c>
      <c r="B646" t="str">
        <v>/subscriptions/b98b628c-0499-4165-bdb4-34c81b728ca4/resourcegroups/cloud-shell-storage-eastus/providers/microsoft.storage/storageaccounts/cs210037ffea5b0d602</v>
      </c>
      <c r="C646" t="str">
        <v>Microsoft.Storage/storageAccounts</v>
      </c>
      <c r="D646" t="str">
        <v>US East</v>
      </c>
      <c r="E646" t="str">
        <v>cloud-shell-storage-eastus</v>
      </c>
      <c r="F646" t="str">
        <v>Implanta Principal(b98b628c-0499-4165-bdb4-34c81b728ca4)</v>
      </c>
      <c r="G646" t="str">
        <v>Storage</v>
      </c>
      <c r="H646" t="str">
        <v>Files</v>
      </c>
      <c r="I646" t="str">
        <v>LRS Data Stored</v>
      </c>
      <c r="J646">
        <v>0.26821929907973513</v>
      </c>
      <c r="K646">
        <v>1.4506372571428578</v>
      </c>
      <c r="L646" t="str">
        <v>BRL</v>
      </c>
    </row>
    <row r="647">
      <c r="A647" t="str">
        <v>2022-02-01</v>
      </c>
      <c r="B647" t="str">
        <v>/subscriptions/b98b628c-0499-4165-bdb4-34c81b728ca4/resourcegroups/cloud-shell-storage-eastus/providers/microsoft.storage/storageaccounts/cs210037ffea5b0d602</v>
      </c>
      <c r="C647" t="str">
        <v>Microsoft.Storage/storageAccounts</v>
      </c>
      <c r="D647" t="str">
        <v>US East</v>
      </c>
      <c r="E647" t="str">
        <v>cloud-shell-storage-eastus</v>
      </c>
      <c r="F647" t="str">
        <v>Implanta Principal(b98b628c-0499-4165-bdb4-34c81b728ca4)</v>
      </c>
      <c r="G647" t="str">
        <v>Storage</v>
      </c>
      <c r="H647" t="str">
        <v>Tables</v>
      </c>
      <c r="I647" t="str">
        <v>Batch Write Operations</v>
      </c>
      <c r="J647">
        <v>0.00006397466890575377</v>
      </c>
      <c r="K647">
        <v>0.0003460005993736908</v>
      </c>
      <c r="L647" t="str">
        <v>BRL</v>
      </c>
    </row>
    <row r="648">
      <c r="A648" t="str">
        <v>2022-02-01</v>
      </c>
      <c r="B648" t="str">
        <v>/subscriptions/b98b628c-0499-4165-bdb4-34c81b728ca4/resourcegroups/cloud-shell-storage-eastus/providers/microsoft.storage/storageaccounts/cs210037ffea5b0d602</v>
      </c>
      <c r="C648" t="str">
        <v>Microsoft.Storage/storageAccounts</v>
      </c>
      <c r="D648" t="str">
        <v>US East</v>
      </c>
      <c r="E648" t="str">
        <v>cloud-shell-storage-eastus</v>
      </c>
      <c r="F648" t="str">
        <v>Implanta Principal(b98b628c-0499-4165-bdb4-34c81b728ca4)</v>
      </c>
      <c r="G648" t="str">
        <v>Storage</v>
      </c>
      <c r="H648" t="str">
        <v>Tables</v>
      </c>
      <c r="I648" t="str">
        <v>LRS Data Stored</v>
      </c>
      <c r="J648">
        <v>0</v>
      </c>
      <c r="K648">
        <v>0</v>
      </c>
      <c r="L648" t="str">
        <v>BRL</v>
      </c>
    </row>
    <row r="649">
      <c r="A649" t="str">
        <v>2022-02-01</v>
      </c>
      <c r="B649" t="str">
        <v>/subscriptions/b98b628c-0499-4165-bdb4-34c81b728ca4/resourcegroups/cloud-shell-storage-eastus/providers/microsoft.storage/storageaccounts/cs210037ffea5b1aae4</v>
      </c>
      <c r="C649" t="str">
        <v>Microsoft.Storage/storageAccounts</v>
      </c>
      <c r="D649" t="str">
        <v>US East</v>
      </c>
      <c r="E649" t="str">
        <v>cloud-shell-storage-eastus</v>
      </c>
      <c r="F649" t="str">
        <v>Implanta Principal(b98b628c-0499-4165-bdb4-34c81b728ca4)</v>
      </c>
      <c r="G649" t="str">
        <v>Storage</v>
      </c>
      <c r="H649" t="str">
        <v>Blob Storage</v>
      </c>
      <c r="I649" t="str">
        <v>All Other Operations</v>
      </c>
      <c r="J649">
        <v>0</v>
      </c>
      <c r="K649">
        <v>0</v>
      </c>
      <c r="L649" t="str">
        <v>BRL</v>
      </c>
    </row>
    <row r="650">
      <c r="A650" t="str">
        <v>2022-02-01</v>
      </c>
      <c r="B650" t="str">
        <v>/subscriptions/b98b628c-0499-4165-bdb4-34c81b728ca4/resourcegroups/cloud-shell-storage-eastus/providers/microsoft.storage/storageaccounts/cs210037ffea5b1aae4</v>
      </c>
      <c r="C650" t="str">
        <v>Microsoft.Storage/storageAccounts</v>
      </c>
      <c r="D650" t="str">
        <v>US East</v>
      </c>
      <c r="E650" t="str">
        <v>cloud-shell-storage-eastus</v>
      </c>
      <c r="F650" t="str">
        <v>Implanta Principal(b98b628c-0499-4165-bdb4-34c81b728ca4)</v>
      </c>
      <c r="G650" t="str">
        <v>Storage</v>
      </c>
      <c r="H650" t="str">
        <v>Files</v>
      </c>
      <c r="I650" t="str">
        <v>LRS Data Stored</v>
      </c>
      <c r="J650">
        <v>0.26821929907973513</v>
      </c>
      <c r="K650">
        <v>1.4506372571428578</v>
      </c>
      <c r="L650" t="str">
        <v>BRL</v>
      </c>
    </row>
    <row r="651">
      <c r="A651" t="str">
        <v>2022-02-01</v>
      </c>
      <c r="B651" t="str">
        <v>/subscriptions/b98b628c-0499-4165-bdb4-34c81b728ca4/resourcegroups/cloud-shell-storage-eastus/providers/microsoft.storage/storageaccounts/cs210037ffea5b1aae4</v>
      </c>
      <c r="C651" t="str">
        <v>Microsoft.Storage/storageAccounts</v>
      </c>
      <c r="D651" t="str">
        <v>US East</v>
      </c>
      <c r="E651" t="str">
        <v>cloud-shell-storage-eastus</v>
      </c>
      <c r="F651" t="str">
        <v>Implanta Principal(b98b628c-0499-4165-bdb4-34c81b728ca4)</v>
      </c>
      <c r="G651" t="str">
        <v>Storage</v>
      </c>
      <c r="H651" t="str">
        <v>Files</v>
      </c>
      <c r="I651" t="str">
        <v>LRS Write Operations</v>
      </c>
      <c r="J651">
        <v>0</v>
      </c>
      <c r="K651">
        <v>0</v>
      </c>
      <c r="L651" t="str">
        <v>BRL</v>
      </c>
    </row>
    <row r="652">
      <c r="A652" t="str">
        <v>2022-02-01</v>
      </c>
      <c r="B652" t="str">
        <v>/subscriptions/b98b628c-0499-4165-bdb4-34c81b728ca4/resourcegroups/cloud-shell-storage-eastus/providers/microsoft.storage/storageaccounts/cs210037ffea5b1aae4</v>
      </c>
      <c r="C652" t="str">
        <v>Microsoft.Storage/storageAccounts</v>
      </c>
      <c r="D652" t="str">
        <v>US East</v>
      </c>
      <c r="E652" t="str">
        <v>cloud-shell-storage-eastus</v>
      </c>
      <c r="F652" t="str">
        <v>Implanta Principal(b98b628c-0499-4165-bdb4-34c81b728ca4)</v>
      </c>
      <c r="G652" t="str">
        <v>Storage</v>
      </c>
      <c r="H652" t="str">
        <v>Files</v>
      </c>
      <c r="I652" t="str">
        <v>Protocol Operations</v>
      </c>
      <c r="J652">
        <v>0</v>
      </c>
      <c r="K652">
        <v>0</v>
      </c>
      <c r="L652" t="str">
        <v>BRL</v>
      </c>
    </row>
    <row r="653">
      <c r="A653" t="str">
        <v>2022-02-01</v>
      </c>
      <c r="B653" t="str">
        <v>/subscriptions/b98b628c-0499-4165-bdb4-34c81b728ca4/resourcegroups/cloud-shell-storage-eastus/providers/microsoft.storage/storageaccounts/cs210037ffea5b1aae4</v>
      </c>
      <c r="C653" t="str">
        <v>Microsoft.Storage/storageAccounts</v>
      </c>
      <c r="D653" t="str">
        <v>US East</v>
      </c>
      <c r="E653" t="str">
        <v>cloud-shell-storage-eastus</v>
      </c>
      <c r="F653" t="str">
        <v>Implanta Principal(b98b628c-0499-4165-bdb4-34c81b728ca4)</v>
      </c>
      <c r="G653" t="str">
        <v>Storage</v>
      </c>
      <c r="H653" t="str">
        <v>Files</v>
      </c>
      <c r="I653" t="str">
        <v>Read Operations</v>
      </c>
      <c r="J653">
        <v>0</v>
      </c>
      <c r="K653">
        <v>0</v>
      </c>
      <c r="L653" t="str">
        <v>BRL</v>
      </c>
    </row>
    <row r="654">
      <c r="A654" t="str">
        <v>2022-02-01</v>
      </c>
      <c r="B654" t="str">
        <v>/subscriptions/b98b628c-0499-4165-bdb4-34c81b728ca4/resourcegroups/cloud-shell-storage-eastus/providers/microsoft.storage/storageaccounts/cs210037ffea5b1aae4</v>
      </c>
      <c r="C654" t="str">
        <v>Microsoft.Storage/storageAccounts</v>
      </c>
      <c r="D654" t="str">
        <v>US East</v>
      </c>
      <c r="E654" t="str">
        <v>cloud-shell-storage-eastus</v>
      </c>
      <c r="F654" t="str">
        <v>Implanta Principal(b98b628c-0499-4165-bdb4-34c81b728ca4)</v>
      </c>
      <c r="G654" t="str">
        <v>Storage</v>
      </c>
      <c r="H654" t="str">
        <v>Tables</v>
      </c>
      <c r="I654" t="str">
        <v>Batch Write Operations</v>
      </c>
      <c r="J654">
        <v>0.00006399031828656873</v>
      </c>
      <c r="K654">
        <v>0.00034608523748581356</v>
      </c>
      <c r="L654" t="str">
        <v>BRL</v>
      </c>
    </row>
    <row r="655">
      <c r="A655" t="str">
        <v>2022-02-01</v>
      </c>
      <c r="B655" t="str">
        <v>/subscriptions/b98b628c-0499-4165-bdb4-34c81b728ca4/resourcegroups/cloud-shell-storage-eastus/providers/microsoft.storage/storageaccounts/cs210037ffea5b1aae4</v>
      </c>
      <c r="C655" t="str">
        <v>Microsoft.Storage/storageAccounts</v>
      </c>
      <c r="D655" t="str">
        <v>US East</v>
      </c>
      <c r="E655" t="str">
        <v>cloud-shell-storage-eastus</v>
      </c>
      <c r="F655" t="str">
        <v>Implanta Principal(b98b628c-0499-4165-bdb4-34c81b728ca4)</v>
      </c>
      <c r="G655" t="str">
        <v>Storage</v>
      </c>
      <c r="H655" t="str">
        <v>Tables</v>
      </c>
      <c r="I655" t="str">
        <v>LRS Data Stored</v>
      </c>
      <c r="J655">
        <v>0</v>
      </c>
      <c r="K655">
        <v>0</v>
      </c>
      <c r="L655" t="str">
        <v>BRL</v>
      </c>
    </row>
    <row r="656">
      <c r="A656" t="str">
        <v>2022-02-01</v>
      </c>
      <c r="B656" t="str">
        <v>/subscriptions/b98b628c-0499-4165-bdb4-34c81b728ca4/resourcegroups/cloud-shell-storage-eastus/providers/microsoft.storage/storageaccounts/cs21003bffda9034d88</v>
      </c>
      <c r="C656" t="str">
        <v>Microsoft.Storage/storageAccounts</v>
      </c>
      <c r="D656" t="str">
        <v>US East</v>
      </c>
      <c r="E656" t="str">
        <v>cloud-shell-storage-eastus</v>
      </c>
      <c r="F656" t="str">
        <v>Implanta Principal(b98b628c-0499-4165-bdb4-34c81b728ca4)</v>
      </c>
      <c r="G656" t="str">
        <v>Storage</v>
      </c>
      <c r="H656" t="str">
        <v>Blob Storage</v>
      </c>
      <c r="I656" t="str">
        <v>All Other Operations</v>
      </c>
      <c r="J656">
        <v>0</v>
      </c>
      <c r="K656">
        <v>0</v>
      </c>
      <c r="L656" t="str">
        <v>BRL</v>
      </c>
    </row>
    <row r="657">
      <c r="A657" t="str">
        <v>2022-02-01</v>
      </c>
      <c r="B657" t="str">
        <v>/subscriptions/b98b628c-0499-4165-bdb4-34c81b728ca4/resourcegroups/cloud-shell-storage-eastus/providers/microsoft.storage/storageaccounts/cs21003bffda9034d88</v>
      </c>
      <c r="C657" t="str">
        <v>Microsoft.Storage/storageAccounts</v>
      </c>
      <c r="D657" t="str">
        <v>US East</v>
      </c>
      <c r="E657" t="str">
        <v>cloud-shell-storage-eastus</v>
      </c>
      <c r="F657" t="str">
        <v>Implanta Principal(b98b628c-0499-4165-bdb4-34c81b728ca4)</v>
      </c>
      <c r="G657" t="str">
        <v>Storage</v>
      </c>
      <c r="H657" t="str">
        <v>Files</v>
      </c>
      <c r="I657" t="str">
        <v>LRS Data Stored</v>
      </c>
      <c r="J657">
        <v>0.26821929907973513</v>
      </c>
      <c r="K657">
        <v>1.4506372571428578</v>
      </c>
      <c r="L657" t="str">
        <v>BRL</v>
      </c>
    </row>
    <row r="658">
      <c r="A658" t="str">
        <v>2022-02-01</v>
      </c>
      <c r="B658" t="str">
        <v>/subscriptions/b98b628c-0499-4165-bdb4-34c81b728ca4/resourcegroups/cloud-shell-storage-eastus/providers/microsoft.storage/storageaccounts/cs21003bffda9034d88</v>
      </c>
      <c r="C658" t="str">
        <v>Microsoft.Storage/storageAccounts</v>
      </c>
      <c r="D658" t="str">
        <v>US East</v>
      </c>
      <c r="E658" t="str">
        <v>cloud-shell-storage-eastus</v>
      </c>
      <c r="F658" t="str">
        <v>Implanta Principal(b98b628c-0499-4165-bdb4-34c81b728ca4)</v>
      </c>
      <c r="G658" t="str">
        <v>Storage</v>
      </c>
      <c r="H658" t="str">
        <v>Tables</v>
      </c>
      <c r="I658" t="str">
        <v>Batch Write Operations</v>
      </c>
      <c r="J658">
        <v>0.00006408421457265608</v>
      </c>
      <c r="K658">
        <v>0.0003465930661537601</v>
      </c>
      <c r="L658" t="str">
        <v>BRL</v>
      </c>
    </row>
    <row r="659">
      <c r="A659" t="str">
        <v>2022-02-01</v>
      </c>
      <c r="B659" t="str">
        <v>/subscriptions/b98b628c-0499-4165-bdb4-34c81b728ca4/resourcegroups/cloud-shell-storage-eastus/providers/microsoft.storage/storageaccounts/cs21003bffda9034d88</v>
      </c>
      <c r="C659" t="str">
        <v>Microsoft.Storage/storageAccounts</v>
      </c>
      <c r="D659" t="str">
        <v>US East</v>
      </c>
      <c r="E659" t="str">
        <v>cloud-shell-storage-eastus</v>
      </c>
      <c r="F659" t="str">
        <v>Implanta Principal(b98b628c-0499-4165-bdb4-34c81b728ca4)</v>
      </c>
      <c r="G659" t="str">
        <v>Storage</v>
      </c>
      <c r="H659" t="str">
        <v>Tables</v>
      </c>
      <c r="I659" t="str">
        <v>LRS Data Stored</v>
      </c>
      <c r="J659">
        <v>0</v>
      </c>
      <c r="K659">
        <v>0</v>
      </c>
      <c r="L659" t="str">
        <v>BRL</v>
      </c>
    </row>
    <row r="660">
      <c r="A660" t="str">
        <v>2022-02-01</v>
      </c>
      <c r="B660" t="str">
        <v>/subscriptions/b98b628c-0499-4165-bdb4-34c81b728ca4/resourcegroups/defaultresourcegroup-cq/providers/microsoft.operationalinsights/workspaces/defaultworkspace-b98b628c-0499-4165-bdb4-34c81b728ca4-cq</v>
      </c>
      <c r="C660" t="str">
        <v>microsoft.operationalinsights/workspaces</v>
      </c>
      <c r="D660" t="str">
        <v>BR South</v>
      </c>
      <c r="E660" t="str">
        <v>defaultresourcegroup-cq</v>
      </c>
      <c r="F660" t="str">
        <v>Implanta Principal(b98b628c-0499-4165-bdb4-34c81b728ca4)</v>
      </c>
      <c r="G660" t="str">
        <v>Log Analytics</v>
      </c>
      <c r="H660" t="str">
        <v>Log Analytics</v>
      </c>
      <c r="I660" t="str">
        <v>Pay-as-you-go Data Ingestion</v>
      </c>
      <c r="J660">
        <v>16.319984219445452</v>
      </c>
      <c r="K660">
        <v>88.2650026524486</v>
      </c>
      <c r="L660" t="str">
        <v>BRL</v>
      </c>
    </row>
    <row r="661">
      <c r="A661" t="str">
        <v>2022-02-01</v>
      </c>
      <c r="B661" t="str">
        <v>/subscriptions/b98b628c-0499-4165-bdb4-34c81b728ca4/resourcegroups/networkwatcherrg/providers/microsoft.network/networkwatchers/networkwatcher_brazilsouth</v>
      </c>
      <c r="C661" t="str">
        <v>Microsoft.Network/networkWatchers</v>
      </c>
      <c r="D661" t="str">
        <v>BR South</v>
      </c>
      <c r="E661" t="str">
        <v>networkwatcherrg</v>
      </c>
      <c r="F661" t="str">
        <v>Implanta Principal(b98b628c-0499-4165-bdb4-34c81b728ca4)</v>
      </c>
      <c r="G661" t="str">
        <v>Network Watcher</v>
      </c>
      <c r="H661" t="str">
        <v>Network Watcher</v>
      </c>
      <c r="I661" t="str">
        <v>Diagnostic Tool API</v>
      </c>
      <c r="J661">
        <v>0</v>
      </c>
      <c r="K661">
        <v>0</v>
      </c>
      <c r="L661" t="str">
        <v>BRL</v>
      </c>
    </row>
    <row r="662">
      <c r="A662" t="str">
        <v>2022-02-01</v>
      </c>
      <c r="B662" t="str">
        <v>/subscriptions/b98b628c-0499-4165-bdb4-34c81b728ca4/resourcegroups/rgatd/providers/microsoft.compute/disks/rgatd-wsvm-01_osdisk_1_b7a848f1bacd49788048a5c86535c070</v>
      </c>
      <c r="C662" t="str">
        <v>Microsoft.Compute/disks</v>
      </c>
      <c r="D662" t="str">
        <v>BR South</v>
      </c>
      <c r="E662" t="str">
        <v>rgatd</v>
      </c>
      <c r="F662" t="str">
        <v>Implanta Principal(b98b628c-0499-4165-bdb4-34c81b728ca4)</v>
      </c>
      <c r="G662" t="str">
        <v>Storage</v>
      </c>
      <c r="H662" t="str">
        <v>Premium SSD Managed Disks</v>
      </c>
      <c r="I662" t="str">
        <v>P15 Disks</v>
      </c>
      <c r="J662">
        <v>58.85812364562547</v>
      </c>
      <c r="K662">
        <v>318.32827592499996</v>
      </c>
      <c r="L662" t="str">
        <v>BRL</v>
      </c>
    </row>
    <row r="663">
      <c r="A663" t="str">
        <v>2022-02-01</v>
      </c>
      <c r="B663" t="str">
        <v>/subscriptions/b98b628c-0499-4165-bdb4-34c81b728ca4/resourcegroups/rgatd/providers/microsoft.compute/virtualmachines/rgatd-wsvm-01</v>
      </c>
      <c r="C663" t="str">
        <v>Microsoft.Compute/virtualMachines</v>
      </c>
      <c r="D663" t="str">
        <v>Intercontinental</v>
      </c>
      <c r="E663" t="str">
        <v>rgatd</v>
      </c>
      <c r="F663" t="str">
        <v>Implanta Principal(b98b628c-0499-4165-bdb4-34c81b728ca4)</v>
      </c>
      <c r="G663" t="str">
        <v>Bandwidth</v>
      </c>
      <c r="H663" t="str">
        <v>Bandwidth Inter-Region</v>
      </c>
      <c r="I663" t="str">
        <v>Inter Continent Data Transfer Out - LATAM To Any</v>
      </c>
      <c r="J663">
        <v>0.012171742697441383</v>
      </c>
      <c r="K663">
        <v>0.06582965320482759</v>
      </c>
      <c r="L663" t="str">
        <v>BRL</v>
      </c>
    </row>
    <row r="664">
      <c r="A664" t="str">
        <v>2022-02-01</v>
      </c>
      <c r="B664" t="str">
        <v>/subscriptions/b98b628c-0499-4165-bdb4-34c81b728ca4/resourcegroups/rgatd/providers/microsoft.compute/virtualmachines/rgatd-wsvm-01</v>
      </c>
      <c r="C664" t="str">
        <v>Microsoft.Compute/virtualMachines</v>
      </c>
      <c r="D664" t="str">
        <v>South America</v>
      </c>
      <c r="E664" t="str">
        <v>rgatd</v>
      </c>
      <c r="F664" t="str">
        <v>Implanta Principal(b98b628c-0499-4165-bdb4-34c81b728ca4)</v>
      </c>
      <c r="G664" t="str">
        <v>Bandwidth</v>
      </c>
      <c r="H664" t="str">
        <v>Bandwidth Inter-Region</v>
      </c>
      <c r="I664" t="str">
        <v>Intra Continent Data Transfer Out</v>
      </c>
      <c r="J664">
        <v>0.00002645150404444174</v>
      </c>
      <c r="K664">
        <v>0.00014306031449149</v>
      </c>
      <c r="L664" t="str">
        <v>BRL</v>
      </c>
    </row>
    <row r="665">
      <c r="A665" t="str">
        <v>2022-02-01</v>
      </c>
      <c r="B665" t="str">
        <v>/subscriptions/b98b628c-0499-4165-bdb4-34c81b728ca4/resourcegroups/rgatd/providers/microsoft.compute/virtualmachines/rgatd-wsvm-01</v>
      </c>
      <c r="C665" t="str">
        <v>Microsoft.Compute/virtualMachines</v>
      </c>
      <c r="D665" t="str">
        <v>BR South</v>
      </c>
      <c r="E665" t="str">
        <v>rgatd</v>
      </c>
      <c r="F665" t="str">
        <v>Implanta Principal(b98b628c-0499-4165-bdb4-34c81b728ca4)</v>
      </c>
      <c r="G665" t="str">
        <v>Bandwidth</v>
      </c>
      <c r="H665" t="str">
        <v>Rtn Pref: MGN</v>
      </c>
      <c r="I665" t="str">
        <v>Standard Data Transfer Out</v>
      </c>
      <c r="J665">
        <v>0.16561689131459503</v>
      </c>
      <c r="K665">
        <v>0.8957223949858603</v>
      </c>
      <c r="L665" t="str">
        <v>BRL</v>
      </c>
    </row>
    <row r="666">
      <c r="A666" t="str">
        <v>2022-02-01</v>
      </c>
      <c r="B666" t="str">
        <v>/subscriptions/b98b628c-0499-4165-bdb4-34c81b728ca4/resourcegroups/rgatd/providers/microsoft.compute/virtualmachines/rgatd-wsvm-01</v>
      </c>
      <c r="C666" t="str">
        <v>Microsoft.Compute/virtualMachines</v>
      </c>
      <c r="D666" t="str">
        <v>BR South</v>
      </c>
      <c r="E666" t="str">
        <v>rgatd</v>
      </c>
      <c r="F666" t="str">
        <v>Implanta Principal(b98b628c-0499-4165-bdb4-34c81b728ca4)</v>
      </c>
      <c r="G666" t="str">
        <v>Virtual Machines</v>
      </c>
      <c r="H666" t="str">
        <v>Esv4 Series VM</v>
      </c>
      <c r="I666" t="str">
        <v>E8s v4</v>
      </c>
      <c r="J666">
        <v>0.9730009209963048</v>
      </c>
      <c r="K666">
        <v>5.262378181116402</v>
      </c>
      <c r="L666" t="str">
        <v>BRL</v>
      </c>
    </row>
    <row r="667">
      <c r="A667" t="str">
        <v>2022-02-01</v>
      </c>
      <c r="B667" t="str">
        <v>/subscriptions/b98b628c-0499-4165-bdb4-34c81b728ca4/resourcegroups/rgatd/providers/microsoft.compute/virtualmachines/rgatd-wsvm-01</v>
      </c>
      <c r="C667" t="str">
        <v>Microsoft.Compute/virtualMachines</v>
      </c>
      <c r="D667" t="str">
        <v>BR South</v>
      </c>
      <c r="E667" t="str">
        <v>rgatd</v>
      </c>
      <c r="F667" t="str">
        <v>Implanta Principal(b98b628c-0499-4165-bdb4-34c81b728ca4)</v>
      </c>
      <c r="G667" t="str">
        <v>Virtual Network</v>
      </c>
      <c r="H667" t="str">
        <v>Virtual Network Private Link</v>
      </c>
      <c r="I667" t="str">
        <v>Standard Data Processed - Egress</v>
      </c>
      <c r="J667">
        <v>0.75404353061969</v>
      </c>
      <c r="K667">
        <v>4.078169031003524</v>
      </c>
      <c r="L667" t="str">
        <v>BRL</v>
      </c>
    </row>
    <row r="668">
      <c r="A668" t="str">
        <v>2022-02-01</v>
      </c>
      <c r="B668" t="str">
        <v>/subscriptions/b98b628c-0499-4165-bdb4-34c81b728ca4/resourcegroups/rgatd/providers/microsoft.compute/virtualmachines/rgatd-wsvm-01</v>
      </c>
      <c r="C668" t="str">
        <v>Microsoft.Compute/virtualMachines</v>
      </c>
      <c r="D668" t="str">
        <v>BR South</v>
      </c>
      <c r="E668" t="str">
        <v>rgatd</v>
      </c>
      <c r="F668" t="str">
        <v>Implanta Principal(b98b628c-0499-4165-bdb4-34c81b728ca4)</v>
      </c>
      <c r="G668" t="str">
        <v>Virtual Network</v>
      </c>
      <c r="H668" t="str">
        <v>Virtual Network Private Link</v>
      </c>
      <c r="I668" t="str">
        <v>Standard Data Processed - Ingress</v>
      </c>
      <c r="J668">
        <v>0.49159898964540216</v>
      </c>
      <c r="K668">
        <v>2.6587639755981782</v>
      </c>
      <c r="L668" t="str">
        <v>BRL</v>
      </c>
    </row>
    <row r="669">
      <c r="A669" t="str">
        <v>2022-02-01</v>
      </c>
      <c r="B669" t="str">
        <v>/subscriptions/b98b628c-0499-4165-bdb4-34c81b728ca4/resourcegroups/rgatd/providers/microsoft.insights/metricalerts/elspool atd - cpu percentage</v>
      </c>
      <c r="C669" t="str">
        <v>microsoft.insights/metricalerts</v>
      </c>
      <c r="D669" t="str">
        <v>Unknown</v>
      </c>
      <c r="E669" t="str">
        <v>rgatd</v>
      </c>
      <c r="F669" t="str">
        <v>Implanta Principal(b98b628c-0499-4165-bdb4-34c81b728ca4)</v>
      </c>
      <c r="G669" t="str">
        <v>Azure Monitor</v>
      </c>
      <c r="H669" t="str">
        <v>Azure Monitor</v>
      </c>
      <c r="I669" t="str">
        <v>Alerts Metrics Monitored</v>
      </c>
      <c r="J669">
        <v>0.038932244388926535</v>
      </c>
      <c r="K669">
        <v>0.21056115055304397</v>
      </c>
      <c r="L669" t="str">
        <v>BRL</v>
      </c>
    </row>
    <row r="670">
      <c r="A670" t="str">
        <v>2022-02-01</v>
      </c>
      <c r="B670" t="str">
        <v>/subscriptions/b98b628c-0499-4165-bdb4-34c81b728ca4/resourcegroups/rgatd/providers/microsoft.network/privateendpoints/rgatd-privateendpoint-atd01</v>
      </c>
      <c r="C670" t="str">
        <v>Microsoft.Network/privateEndpoints</v>
      </c>
      <c r="D670" t="str">
        <v>BR South</v>
      </c>
      <c r="E670" t="str">
        <v>rgatd</v>
      </c>
      <c r="F670" t="str">
        <v>Implanta Principal(b98b628c-0499-4165-bdb4-34c81b728ca4)</v>
      </c>
      <c r="G670" t="str">
        <v>Virtual Network</v>
      </c>
      <c r="H670" t="str">
        <v>Virtual Network Private Link</v>
      </c>
      <c r="I670" t="str">
        <v>Standard Data Processed - Egress</v>
      </c>
      <c r="J670">
        <v>8.048325282932e-7</v>
      </c>
      <c r="K670">
        <v>0.000004352856250897</v>
      </c>
      <c r="L670" t="str">
        <v>BRL</v>
      </c>
    </row>
    <row r="671">
      <c r="A671" t="str">
        <v>2022-02-01</v>
      </c>
      <c r="B671" t="str">
        <v>/subscriptions/b98b628c-0499-4165-bdb4-34c81b728ca4/resourcegroups/rgatd/providers/microsoft.network/privateendpoints/rgatd-privateendpoint-atd01</v>
      </c>
      <c r="C671" t="str">
        <v>Microsoft.Network/privateEndpoints</v>
      </c>
      <c r="D671" t="str">
        <v>BR South</v>
      </c>
      <c r="E671" t="str">
        <v>rgatd</v>
      </c>
      <c r="F671" t="str">
        <v>Implanta Principal(b98b628c-0499-4165-bdb4-34c81b728ca4)</v>
      </c>
      <c r="G671" t="str">
        <v>Virtual Network</v>
      </c>
      <c r="H671" t="str">
        <v>Virtual Network Private Link</v>
      </c>
      <c r="I671" t="str">
        <v>Standard Private Endpoint</v>
      </c>
      <c r="J671">
        <v>6.025603487168133</v>
      </c>
      <c r="K671">
        <v>32.58887390000001</v>
      </c>
      <c r="L671" t="str">
        <v>BRL</v>
      </c>
    </row>
    <row r="672">
      <c r="A672" t="str">
        <v>2022-02-01</v>
      </c>
      <c r="B672" t="str">
        <v>/subscriptions/b98b628c-0499-4165-bdb4-34c81b728ca4/resourcegroups/rgatd/providers/microsoft.storage/storageaccounts/sqlvapartelrxm4hj6</v>
      </c>
      <c r="C672" t="str">
        <v>Microsoft.Storage/storageAccounts</v>
      </c>
      <c r="D672" t="str">
        <v>BR South</v>
      </c>
      <c r="E672" t="str">
        <v>rgatd</v>
      </c>
      <c r="F672" t="str">
        <v>Implanta Principal(b98b628c-0499-4165-bdb4-34c81b728ca4)</v>
      </c>
      <c r="G672" t="str">
        <v>Storage</v>
      </c>
      <c r="H672" t="str">
        <v>Blob Storage</v>
      </c>
      <c r="I672" t="str">
        <v>All Other Operations</v>
      </c>
      <c r="J672">
        <v>0.00005877632319826916</v>
      </c>
      <c r="K672">
        <v>0.00031788586640560466</v>
      </c>
      <c r="L672" t="str">
        <v>BRL</v>
      </c>
    </row>
    <row r="673">
      <c r="A673" t="str">
        <v>2022-02-01</v>
      </c>
      <c r="B673" t="str">
        <v>/subscriptions/b98b628c-0499-4165-bdb4-34c81b728ca4/resourcegroups/rgatd/providers/microsoft.storage/storageaccounts/sqlvapartelrxm4hj6</v>
      </c>
      <c r="C673" t="str">
        <v>Microsoft.Storage/storageAccounts</v>
      </c>
      <c r="D673" t="str">
        <v>BR South</v>
      </c>
      <c r="E673" t="str">
        <v>rgatd</v>
      </c>
      <c r="F673" t="str">
        <v>Implanta Principal(b98b628c-0499-4165-bdb4-34c81b728ca4)</v>
      </c>
      <c r="G673" t="str">
        <v>Storage</v>
      </c>
      <c r="H673" t="str">
        <v>Blob Storage</v>
      </c>
      <c r="I673" t="str">
        <v>Hot LRS Data Stored</v>
      </c>
      <c r="J673">
        <v>0.024280260022358162</v>
      </c>
      <c r="K673">
        <v>0.13131735830495828</v>
      </c>
      <c r="L673" t="str">
        <v>BRL</v>
      </c>
    </row>
    <row r="674">
      <c r="A674" t="str">
        <v>2022-02-01</v>
      </c>
      <c r="B674" t="str">
        <v>/subscriptions/b98b628c-0499-4165-bdb4-34c81b728ca4/resourcegroups/rgatd/providers/microsoft.storage/storageaccounts/sqlvapartelrxm4hj6</v>
      </c>
      <c r="C674" t="str">
        <v>Microsoft.Storage/storageAccounts</v>
      </c>
      <c r="D674" t="str">
        <v>BR South</v>
      </c>
      <c r="E674" t="str">
        <v>rgatd</v>
      </c>
      <c r="F674" t="str">
        <v>Implanta Principal(b98b628c-0499-4165-bdb4-34c81b728ca4)</v>
      </c>
      <c r="G674" t="str">
        <v>Storage</v>
      </c>
      <c r="H674" t="str">
        <v>Tables</v>
      </c>
      <c r="I674" t="str">
        <v>Batch Write Operations</v>
      </c>
      <c r="J674">
        <v>0.00006397466890575377</v>
      </c>
      <c r="K674">
        <v>0.0003460005993736908</v>
      </c>
      <c r="L674" t="str">
        <v>BRL</v>
      </c>
    </row>
    <row r="675">
      <c r="A675" t="str">
        <v>2022-02-01</v>
      </c>
      <c r="B675" t="str">
        <v>/subscriptions/b98b628c-0499-4165-bdb4-34c81b728ca4/resourcegroups/rgatd/providers/microsoft.storage/storageaccounts/sqlvapartelrxm4hj6</v>
      </c>
      <c r="C675" t="str">
        <v>Microsoft.Storage/storageAccounts</v>
      </c>
      <c r="D675" t="str">
        <v>BR South</v>
      </c>
      <c r="E675" t="str">
        <v>rgatd</v>
      </c>
      <c r="F675" t="str">
        <v>Implanta Principal(b98b628c-0499-4165-bdb4-34c81b728ca4)</v>
      </c>
      <c r="G675" t="str">
        <v>Storage</v>
      </c>
      <c r="H675" t="str">
        <v>Tables</v>
      </c>
      <c r="I675" t="str">
        <v>LRS Data Stored</v>
      </c>
      <c r="J675">
        <v>0.00018374547825085143</v>
      </c>
      <c r="K675">
        <v>0.0009937690446393248</v>
      </c>
      <c r="L675" t="str">
        <v>BRL</v>
      </c>
    </row>
    <row r="676">
      <c r="A676" t="str">
        <v>2022-02-01</v>
      </c>
      <c r="B676" t="str">
        <v>/subscriptions/b98b628c-0499-4165-bdb4-34c81b728ca4/resourcegroups/rgbkpext/providers/microsoft.storage/storageaccounts/rgbkpextcodhabdf</v>
      </c>
      <c r="C676" t="str">
        <v>Microsoft.Storage/storageAccounts</v>
      </c>
      <c r="D676" t="str">
        <v>BR South</v>
      </c>
      <c r="E676" t="str">
        <v>rgbkpext</v>
      </c>
      <c r="F676" t="str">
        <v>Implanta Principal(b98b628c-0499-4165-bdb4-34c81b728ca4)</v>
      </c>
      <c r="G676" t="str">
        <v>Storage</v>
      </c>
      <c r="H676" t="str">
        <v>Blob Storage</v>
      </c>
      <c r="I676" t="str">
        <v>All Other Operations</v>
      </c>
      <c r="J676">
        <v>0.0000828896865628898</v>
      </c>
      <c r="K676">
        <v>0.00044830058082721933</v>
      </c>
      <c r="L676" t="str">
        <v>BRL</v>
      </c>
    </row>
    <row r="677">
      <c r="A677" t="str">
        <v>2022-02-01</v>
      </c>
      <c r="B677" t="str">
        <v>/subscriptions/b98b628c-0499-4165-bdb4-34c81b728ca4/resourcegroups/rgbkpext/providers/microsoft.storage/storageaccounts/rgbkpextcodhabdf</v>
      </c>
      <c r="C677" t="str">
        <v>Microsoft.Storage/storageAccounts</v>
      </c>
      <c r="D677" t="str">
        <v>BR South</v>
      </c>
      <c r="E677" t="str">
        <v>rgbkpext</v>
      </c>
      <c r="F677" t="str">
        <v>Implanta Principal(b98b628c-0499-4165-bdb4-34c81b728ca4)</v>
      </c>
      <c r="G677" t="str">
        <v>Storage</v>
      </c>
      <c r="H677" t="str">
        <v>Blob Storage</v>
      </c>
      <c r="I677" t="str">
        <v>Hot LRS Data Stored</v>
      </c>
      <c r="J677">
        <v>0.0008909227616212823</v>
      </c>
      <c r="K677">
        <v>0.004818466663981915</v>
      </c>
      <c r="L677" t="str">
        <v>BRL</v>
      </c>
    </row>
    <row r="678">
      <c r="A678" t="str">
        <v>2022-02-01</v>
      </c>
      <c r="B678" t="str">
        <v>/subscriptions/b98b628c-0499-4165-bdb4-34c81b728ca4/resourcegroups/rgbkpext/providers/microsoft.storage/storageaccounts/rgbkpextcodhabdf</v>
      </c>
      <c r="C678" t="str">
        <v>Microsoft.Storage/storageAccounts</v>
      </c>
      <c r="D678" t="str">
        <v>BR South</v>
      </c>
      <c r="E678" t="str">
        <v>rgbkpext</v>
      </c>
      <c r="F678" t="str">
        <v>Implanta Principal(b98b628c-0499-4165-bdb4-34c81b728ca4)</v>
      </c>
      <c r="G678" t="str">
        <v>Storage</v>
      </c>
      <c r="H678" t="str">
        <v>Blob Storage</v>
      </c>
      <c r="I678" t="str">
        <v>Hot LRS Write Operations</v>
      </c>
      <c r="J678">
        <v>0.00012540992584557273</v>
      </c>
      <c r="K678">
        <v>0.0006782670429333419</v>
      </c>
      <c r="L678" t="str">
        <v>BRL</v>
      </c>
    </row>
    <row r="679">
      <c r="A679" t="str">
        <v>2022-02-01</v>
      </c>
      <c r="B679" t="str">
        <v>/subscriptions/b98b628c-0499-4165-bdb4-34c81b728ca4/resourcegroups/rgbkpext/providers/microsoft.storage/storageaccounts/rgbkpextcodhabdf</v>
      </c>
      <c r="C679" t="str">
        <v>Microsoft.Storage/storageAccounts</v>
      </c>
      <c r="D679" t="str">
        <v>BR South</v>
      </c>
      <c r="E679" t="str">
        <v>rgbkpext</v>
      </c>
      <c r="F679" t="str">
        <v>Implanta Principal(b98b628c-0499-4165-bdb4-34c81b728ca4)</v>
      </c>
      <c r="G679" t="str">
        <v>Storage</v>
      </c>
      <c r="H679" t="str">
        <v>Blob Storage</v>
      </c>
      <c r="I679" t="str">
        <v>LRS List and Create Container Operations</v>
      </c>
      <c r="J679">
        <v>0.000025096331594422</v>
      </c>
      <c r="K679">
        <v>0.00013573099978344104</v>
      </c>
      <c r="L679" t="str">
        <v>BRL</v>
      </c>
    </row>
    <row r="680">
      <c r="A680" t="str">
        <v>2022-02-01</v>
      </c>
      <c r="B680" t="str">
        <v>/subscriptions/b98b628c-0499-4165-bdb4-34c81b728ca4/resourcegroups/rgbkpext/providers/microsoft.storage/storageaccounts/rgbkpextcodhabdf</v>
      </c>
      <c r="C680" t="str">
        <v>Microsoft.Storage/storageAccounts</v>
      </c>
      <c r="D680" t="str">
        <v>BR South</v>
      </c>
      <c r="E680" t="str">
        <v>rgbkpext</v>
      </c>
      <c r="F680" t="str">
        <v>Implanta Principal(b98b628c-0499-4165-bdb4-34c81b728ca4)</v>
      </c>
      <c r="G680" t="str">
        <v>Storage</v>
      </c>
      <c r="H680" t="str">
        <v>Tables</v>
      </c>
      <c r="I680" t="str">
        <v>Batch Write Operations</v>
      </c>
      <c r="J680">
        <v>0.00006397466890575377</v>
      </c>
      <c r="K680">
        <v>0.00034600059937488827</v>
      </c>
      <c r="L680" t="str">
        <v>BRL</v>
      </c>
    </row>
    <row r="681">
      <c r="A681" t="str">
        <v>2022-02-01</v>
      </c>
      <c r="B681" t="str">
        <v>/subscriptions/b98b628c-0499-4165-bdb4-34c81b728ca4/resourcegroups/rgbkpext/providers/microsoft.storage/storageaccounts/rgbkpextcodhabdf</v>
      </c>
      <c r="C681" t="str">
        <v>Microsoft.Storage/storageAccounts</v>
      </c>
      <c r="D681" t="str">
        <v>BR South</v>
      </c>
      <c r="E681" t="str">
        <v>rgbkpext</v>
      </c>
      <c r="F681" t="str">
        <v>Implanta Principal(b98b628c-0499-4165-bdb4-34c81b728ca4)</v>
      </c>
      <c r="G681" t="str">
        <v>Storage</v>
      </c>
      <c r="H681" t="str">
        <v>Tables</v>
      </c>
      <c r="I681" t="str">
        <v>LRS Data Stored</v>
      </c>
      <c r="J681">
        <v>0.00018374547825085143</v>
      </c>
      <c r="K681">
        <v>0.0009937690446393248</v>
      </c>
      <c r="L681" t="str">
        <v>BRL</v>
      </c>
    </row>
    <row r="682">
      <c r="A682" t="str">
        <v>2022-02-01</v>
      </c>
      <c r="B682" t="str">
        <v>/subscriptions/b98b628c-0499-4165-bdb4-34c81b728ca4/resourcegroups/rgbkpext/providers/microsoft.storage/storageaccounts/rgbkpextconfeabr</v>
      </c>
      <c r="C682" t="str">
        <v>Microsoft.Storage/storageAccounts</v>
      </c>
      <c r="D682" t="str">
        <v>BR South</v>
      </c>
      <c r="E682" t="str">
        <v>rgbkpext</v>
      </c>
      <c r="F682" t="str">
        <v>Implanta Principal(b98b628c-0499-4165-bdb4-34c81b728ca4)</v>
      </c>
      <c r="G682" t="str">
        <v>Storage</v>
      </c>
      <c r="H682" t="str">
        <v>Blob Storage</v>
      </c>
      <c r="I682" t="str">
        <v>All Other Operations</v>
      </c>
      <c r="J682">
        <v>0.00006681411098647605</v>
      </c>
      <c r="K682">
        <v>0.00036135743787987535</v>
      </c>
      <c r="L682" t="str">
        <v>BRL</v>
      </c>
    </row>
    <row r="683">
      <c r="A683" t="str">
        <v>2022-02-01</v>
      </c>
      <c r="B683" t="str">
        <v>/subscriptions/b98b628c-0499-4165-bdb4-34c81b728ca4/resourcegroups/rgbkpext/providers/microsoft.storage/storageaccounts/rgbkpextconfeabr</v>
      </c>
      <c r="C683" t="str">
        <v>Microsoft.Storage/storageAccounts</v>
      </c>
      <c r="D683" t="str">
        <v>BR South</v>
      </c>
      <c r="E683" t="str">
        <v>rgbkpext</v>
      </c>
      <c r="F683" t="str">
        <v>Implanta Principal(b98b628c-0499-4165-bdb4-34c81b728ca4)</v>
      </c>
      <c r="G683" t="str">
        <v>Storage</v>
      </c>
      <c r="H683" t="str">
        <v>General Block Blob v2</v>
      </c>
      <c r="I683" t="str">
        <v>Hot ZRS Data Stored</v>
      </c>
      <c r="J683">
        <v>0.007608999614040859</v>
      </c>
      <c r="K683">
        <v>0.041152513512660444</v>
      </c>
      <c r="L683" t="str">
        <v>BRL</v>
      </c>
    </row>
    <row r="684">
      <c r="A684" t="str">
        <v>2022-02-01</v>
      </c>
      <c r="B684" t="str">
        <v>/subscriptions/b98b628c-0499-4165-bdb4-34c81b728ca4/resourcegroups/rgbkpext/providers/microsoft.storage/storageaccounts/rgbkpextconfeabr</v>
      </c>
      <c r="C684" t="str">
        <v>Microsoft.Storage/storageAccounts</v>
      </c>
      <c r="D684" t="str">
        <v>BR South</v>
      </c>
      <c r="E684" t="str">
        <v>rgbkpext</v>
      </c>
      <c r="F684" t="str">
        <v>Implanta Principal(b98b628c-0499-4165-bdb4-34c81b728ca4)</v>
      </c>
      <c r="G684" t="str">
        <v>Storage</v>
      </c>
      <c r="H684" t="str">
        <v>General Block Blob v2</v>
      </c>
      <c r="I684" t="str">
        <v>Hot ZRS Write Operations</v>
      </c>
      <c r="J684">
        <v>0</v>
      </c>
      <c r="K684">
        <v>0</v>
      </c>
      <c r="L684" t="str">
        <v>BRL</v>
      </c>
    </row>
    <row r="685">
      <c r="A685" t="str">
        <v>2022-02-01</v>
      </c>
      <c r="B685" t="str">
        <v>/subscriptions/b98b628c-0499-4165-bdb4-34c81b728ca4/resourcegroups/rgbkpext/providers/microsoft.storage/storageaccounts/rgbkpextconfeabr</v>
      </c>
      <c r="C685" t="str">
        <v>Microsoft.Storage/storageAccounts</v>
      </c>
      <c r="D685" t="str">
        <v>BR South</v>
      </c>
      <c r="E685" t="str">
        <v>rgbkpext</v>
      </c>
      <c r="F685" t="str">
        <v>Implanta Principal(b98b628c-0499-4165-bdb4-34c81b728ca4)</v>
      </c>
      <c r="G685" t="str">
        <v>Storage</v>
      </c>
      <c r="H685" t="str">
        <v>Tables</v>
      </c>
      <c r="I685" t="str">
        <v>Batch Write Operations</v>
      </c>
      <c r="J685">
        <v>0.0000640685651918411</v>
      </c>
      <c r="K685">
        <v>0.0003465084280416374</v>
      </c>
      <c r="L685" t="str">
        <v>BRL</v>
      </c>
    </row>
    <row r="686">
      <c r="A686" t="str">
        <v>2022-02-01</v>
      </c>
      <c r="B686" t="str">
        <v>/subscriptions/b98b628c-0499-4165-bdb4-34c81b728ca4/resourcegroups/rgbkpext/providers/microsoft.storage/storageaccounts/rgbkpextconfeabr</v>
      </c>
      <c r="C686" t="str">
        <v>Microsoft.Storage/storageAccounts</v>
      </c>
      <c r="D686" t="str">
        <v>BR South</v>
      </c>
      <c r="E686" t="str">
        <v>rgbkpext</v>
      </c>
      <c r="F686" t="str">
        <v>Implanta Principal(b98b628c-0499-4165-bdb4-34c81b728ca4)</v>
      </c>
      <c r="G686" t="str">
        <v>Storage</v>
      </c>
      <c r="H686" t="str">
        <v>Tables</v>
      </c>
      <c r="I686" t="str">
        <v>ZRS Data Stored</v>
      </c>
      <c r="J686">
        <v>0</v>
      </c>
      <c r="K686">
        <v>0</v>
      </c>
      <c r="L686" t="str">
        <v>BRL</v>
      </c>
    </row>
    <row r="687">
      <c r="A687" t="str">
        <v>2022-02-01</v>
      </c>
      <c r="B687" t="str">
        <v>/subscriptions/b98b628c-0499-4165-bdb4-34c81b728ca4/resourcegroups/rgbkpext/providers/microsoft.storage/storageaccounts/rgbkpextcorenpr</v>
      </c>
      <c r="C687" t="str">
        <v>Microsoft.Storage/storageAccounts</v>
      </c>
      <c r="D687" t="str">
        <v>BR South</v>
      </c>
      <c r="E687" t="str">
        <v>rgbkpext</v>
      </c>
      <c r="F687" t="str">
        <v>Implanta Principal(b98b628c-0499-4165-bdb4-34c81b728ca4)</v>
      </c>
      <c r="G687" t="str">
        <v>Storage</v>
      </c>
      <c r="H687" t="str">
        <v>Blob Storage</v>
      </c>
      <c r="I687" t="str">
        <v>All Other Operations</v>
      </c>
      <c r="J687">
        <v>0.0000828896865628898</v>
      </c>
      <c r="K687">
        <v>0.00044830058082721933</v>
      </c>
      <c r="L687" t="str">
        <v>BRL</v>
      </c>
    </row>
    <row r="688">
      <c r="A688" t="str">
        <v>2022-02-01</v>
      </c>
      <c r="B688" t="str">
        <v>/subscriptions/b98b628c-0499-4165-bdb4-34c81b728ca4/resourcegroups/rgbkpext/providers/microsoft.storage/storageaccounts/rgbkpextcorenpr</v>
      </c>
      <c r="C688" t="str">
        <v>Microsoft.Storage/storageAccounts</v>
      </c>
      <c r="D688" t="str">
        <v>BR South</v>
      </c>
      <c r="E688" t="str">
        <v>rgbkpext</v>
      </c>
      <c r="F688" t="str">
        <v>Implanta Principal(b98b628c-0499-4165-bdb4-34c81b728ca4)</v>
      </c>
      <c r="G688" t="str">
        <v>Storage</v>
      </c>
      <c r="H688" t="str">
        <v>Blob Storage</v>
      </c>
      <c r="I688" t="str">
        <v>Cool LRS Data Stored</v>
      </c>
      <c r="J688">
        <v>0.0025577288578865326</v>
      </c>
      <c r="K688">
        <v>0.013833220754979133</v>
      </c>
      <c r="L688" t="str">
        <v>BRL</v>
      </c>
    </row>
    <row r="689">
      <c r="A689" t="str">
        <v>2022-02-01</v>
      </c>
      <c r="B689" t="str">
        <v>/subscriptions/b98b628c-0499-4165-bdb4-34c81b728ca4/resourcegroups/rgbkpext/providers/microsoft.storage/storageaccounts/rgbkpextcorenpr</v>
      </c>
      <c r="C689" t="str">
        <v>Microsoft.Storage/storageAccounts</v>
      </c>
      <c r="D689" t="str">
        <v>BR South</v>
      </c>
      <c r="E689" t="str">
        <v>rgbkpext</v>
      </c>
      <c r="F689" t="str">
        <v>Implanta Principal(b98b628c-0499-4165-bdb4-34c81b728ca4)</v>
      </c>
      <c r="G689" t="str">
        <v>Storage</v>
      </c>
      <c r="H689" t="str">
        <v>Blob Storage</v>
      </c>
      <c r="I689" t="str">
        <v>Cool LRS Write Operations</v>
      </c>
      <c r="J689">
        <v>0.0003989098917242721</v>
      </c>
      <c r="K689">
        <v>0.0021574642584021608</v>
      </c>
      <c r="L689" t="str">
        <v>BRL</v>
      </c>
    </row>
    <row r="690">
      <c r="A690" t="str">
        <v>2022-02-01</v>
      </c>
      <c r="B690" t="str">
        <v>/subscriptions/b98b628c-0499-4165-bdb4-34c81b728ca4/resourcegroups/rgbkpext/providers/microsoft.storage/storageaccounts/rgbkpextcorenpr</v>
      </c>
      <c r="C690" t="str">
        <v>Microsoft.Storage/storageAccounts</v>
      </c>
      <c r="D690" t="str">
        <v>BR South</v>
      </c>
      <c r="E690" t="str">
        <v>rgbkpext</v>
      </c>
      <c r="F690" t="str">
        <v>Implanta Principal(b98b628c-0499-4165-bdb4-34c81b728ca4)</v>
      </c>
      <c r="G690" t="str">
        <v>Storage</v>
      </c>
      <c r="H690" t="str">
        <v>Blob Storage</v>
      </c>
      <c r="I690" t="str">
        <v>LRS List and Create Container Operations</v>
      </c>
      <c r="J690">
        <v>0.000025096331594422</v>
      </c>
      <c r="K690">
        <v>0.00013573099978344104</v>
      </c>
      <c r="L690" t="str">
        <v>BRL</v>
      </c>
    </row>
    <row r="691">
      <c r="A691" t="str">
        <v>2022-02-01</v>
      </c>
      <c r="B691" t="str">
        <v>/subscriptions/b98b628c-0499-4165-bdb4-34c81b728ca4/resourcegroups/rgbkpext/providers/microsoft.storage/storageaccounts/rgbkpextcorenpr</v>
      </c>
      <c r="C691" t="str">
        <v>Microsoft.Storage/storageAccounts</v>
      </c>
      <c r="D691" t="str">
        <v>BR South</v>
      </c>
      <c r="E691" t="str">
        <v>rgbkpext</v>
      </c>
      <c r="F691" t="str">
        <v>Implanta Principal(b98b628c-0499-4165-bdb4-34c81b728ca4)</v>
      </c>
      <c r="G691" t="str">
        <v>Storage</v>
      </c>
      <c r="H691" t="str">
        <v>Tables</v>
      </c>
      <c r="I691" t="str">
        <v>Batch Write Operations</v>
      </c>
      <c r="J691">
        <v>0.0000652266193817293</v>
      </c>
      <c r="K691">
        <v>0.00035277164828483444</v>
      </c>
      <c r="L691" t="str">
        <v>BRL</v>
      </c>
    </row>
    <row r="692">
      <c r="A692" t="str">
        <v>2022-02-01</v>
      </c>
      <c r="B692" t="str">
        <v>/subscriptions/b98b628c-0499-4165-bdb4-34c81b728ca4/resourcegroups/rgbkpext/providers/microsoft.storage/storageaccounts/rgbkpextcorenpr</v>
      </c>
      <c r="C692" t="str">
        <v>Microsoft.Storage/storageAccounts</v>
      </c>
      <c r="D692" t="str">
        <v>BR South</v>
      </c>
      <c r="E692" t="str">
        <v>rgbkpext</v>
      </c>
      <c r="F692" t="str">
        <v>Implanta Principal(b98b628c-0499-4165-bdb4-34c81b728ca4)</v>
      </c>
      <c r="G692" t="str">
        <v>Storage</v>
      </c>
      <c r="H692" t="str">
        <v>Tables</v>
      </c>
      <c r="I692" t="str">
        <v>LRS Data Stored</v>
      </c>
      <c r="J692">
        <v>0.00018374547825085143</v>
      </c>
      <c r="K692">
        <v>0.0009937690446393248</v>
      </c>
      <c r="L692" t="str">
        <v>BRL</v>
      </c>
    </row>
    <row r="693">
      <c r="A693" t="str">
        <v>2022-02-01</v>
      </c>
      <c r="B693" t="str">
        <v>/subscriptions/b98b628c-0499-4165-bdb4-34c81b728ca4/resourcegroups/rgbkpext/providers/microsoft.storage/storageaccounts/rgbkpextcrago</v>
      </c>
      <c r="C693" t="str">
        <v>Microsoft.Storage/storageAccounts</v>
      </c>
      <c r="D693" t="str">
        <v>BR South</v>
      </c>
      <c r="E693" t="str">
        <v>rgbkpext</v>
      </c>
      <c r="F693" t="str">
        <v>Implanta Principal(b98b628c-0499-4165-bdb4-34c81b728ca4)</v>
      </c>
      <c r="G693" t="str">
        <v>Storage</v>
      </c>
      <c r="H693" t="str">
        <v>Blob Storage</v>
      </c>
      <c r="I693" t="str">
        <v>All Other Operations</v>
      </c>
      <c r="J693">
        <v>0.0000828896865628898</v>
      </c>
      <c r="K693">
        <v>0.00044830058082721933</v>
      </c>
      <c r="L693" t="str">
        <v>BRL</v>
      </c>
    </row>
    <row r="694">
      <c r="A694" t="str">
        <v>2022-02-01</v>
      </c>
      <c r="B694" t="str">
        <v>/subscriptions/b98b628c-0499-4165-bdb4-34c81b728ca4/resourcegroups/rgbkpext/providers/microsoft.storage/storageaccounts/rgbkpextcrago</v>
      </c>
      <c r="C694" t="str">
        <v>Microsoft.Storage/storageAccounts</v>
      </c>
      <c r="D694" t="str">
        <v>BR South</v>
      </c>
      <c r="E694" t="str">
        <v>rgbkpext</v>
      </c>
      <c r="F694" t="str">
        <v>Implanta Principal(b98b628c-0499-4165-bdb4-34c81b728ca4)</v>
      </c>
      <c r="G694" t="str">
        <v>Storage</v>
      </c>
      <c r="H694" t="str">
        <v>Blob Storage</v>
      </c>
      <c r="I694" t="str">
        <v>Cool LRS Data Stored</v>
      </c>
      <c r="J694">
        <v>0.01651348020843921</v>
      </c>
      <c r="K694">
        <v>0.08931150635930991</v>
      </c>
      <c r="L694" t="str">
        <v>BRL</v>
      </c>
    </row>
    <row r="695">
      <c r="A695" t="str">
        <v>2022-02-01</v>
      </c>
      <c r="B695" t="str">
        <v>/subscriptions/b98b628c-0499-4165-bdb4-34c81b728ca4/resourcegroups/rgbkpext/providers/microsoft.storage/storageaccounts/rgbkpextcrago</v>
      </c>
      <c r="C695" t="str">
        <v>Microsoft.Storage/storageAccounts</v>
      </c>
      <c r="D695" t="str">
        <v>BR South</v>
      </c>
      <c r="E695" t="str">
        <v>rgbkpext</v>
      </c>
      <c r="F695" t="str">
        <v>Implanta Principal(b98b628c-0499-4165-bdb4-34c81b728ca4)</v>
      </c>
      <c r="G695" t="str">
        <v>Storage</v>
      </c>
      <c r="H695" t="str">
        <v>Blob Storage</v>
      </c>
      <c r="I695" t="str">
        <v>Cool LRS Write Operations</v>
      </c>
      <c r="J695">
        <v>0.002118654758270402</v>
      </c>
      <c r="K695">
        <v>0.01145853239461946</v>
      </c>
      <c r="L695" t="str">
        <v>BRL</v>
      </c>
    </row>
    <row r="696">
      <c r="A696" t="str">
        <v>2022-02-01</v>
      </c>
      <c r="B696" t="str">
        <v>/subscriptions/b98b628c-0499-4165-bdb4-34c81b728ca4/resourcegroups/rgbkpext/providers/microsoft.storage/storageaccounts/rgbkpextcrago</v>
      </c>
      <c r="C696" t="str">
        <v>Microsoft.Storage/storageAccounts</v>
      </c>
      <c r="D696" t="str">
        <v>BR South</v>
      </c>
      <c r="E696" t="str">
        <v>rgbkpext</v>
      </c>
      <c r="F696" t="str">
        <v>Implanta Principal(b98b628c-0499-4165-bdb4-34c81b728ca4)</v>
      </c>
      <c r="G696" t="str">
        <v>Storage</v>
      </c>
      <c r="H696" t="str">
        <v>Blob Storage</v>
      </c>
      <c r="I696" t="str">
        <v>LRS List and Create Container Operations</v>
      </c>
      <c r="J696">
        <v>0.000025096331594422</v>
      </c>
      <c r="K696">
        <v>0.00013573099978344104</v>
      </c>
      <c r="L696" t="str">
        <v>BRL</v>
      </c>
    </row>
    <row r="697">
      <c r="A697" t="str">
        <v>2022-02-01</v>
      </c>
      <c r="B697" t="str">
        <v>/subscriptions/b98b628c-0499-4165-bdb4-34c81b728ca4/resourcegroups/rgbkpext/providers/microsoft.storage/storageaccounts/rgbkpextcrago</v>
      </c>
      <c r="C697" t="str">
        <v>Microsoft.Storage/storageAccounts</v>
      </c>
      <c r="D697" t="str">
        <v>BR South</v>
      </c>
      <c r="E697" t="str">
        <v>rgbkpext</v>
      </c>
      <c r="F697" t="str">
        <v>Implanta Principal(b98b628c-0499-4165-bdb4-34c81b728ca4)</v>
      </c>
      <c r="G697" t="str">
        <v>Storage</v>
      </c>
      <c r="H697" t="str">
        <v>Tables</v>
      </c>
      <c r="I697" t="str">
        <v>Batch Write Operations</v>
      </c>
      <c r="J697">
        <v>0.00006397466890575377</v>
      </c>
      <c r="K697">
        <v>0.0003460005993736908</v>
      </c>
      <c r="L697" t="str">
        <v>BRL</v>
      </c>
    </row>
    <row r="698">
      <c r="A698" t="str">
        <v>2022-02-01</v>
      </c>
      <c r="B698" t="str">
        <v>/subscriptions/b98b628c-0499-4165-bdb4-34c81b728ca4/resourcegroups/rgbkpext/providers/microsoft.storage/storageaccounts/rgbkpextcrago</v>
      </c>
      <c r="C698" t="str">
        <v>Microsoft.Storage/storageAccounts</v>
      </c>
      <c r="D698" t="str">
        <v>BR South</v>
      </c>
      <c r="E698" t="str">
        <v>rgbkpext</v>
      </c>
      <c r="F698" t="str">
        <v>Implanta Principal(b98b628c-0499-4165-bdb4-34c81b728ca4)</v>
      </c>
      <c r="G698" t="str">
        <v>Storage</v>
      </c>
      <c r="H698" t="str">
        <v>Tables</v>
      </c>
      <c r="I698" t="str">
        <v>LRS Data Stored</v>
      </c>
      <c r="J698">
        <v>0.00018374547825085143</v>
      </c>
      <c r="K698">
        <v>0.0009937690446393248</v>
      </c>
      <c r="L698" t="str">
        <v>BRL</v>
      </c>
    </row>
    <row r="699">
      <c r="A699" t="str">
        <v>2022-02-01</v>
      </c>
      <c r="B699" t="str">
        <v>/subscriptions/b98b628c-0499-4165-bdb4-34c81b728ca4/resourcegroups/rgbkpext/providers/microsoft.storage/storageaccounts/rgbkpextcrapr</v>
      </c>
      <c r="C699" t="str">
        <v>Microsoft.Storage/storageAccounts</v>
      </c>
      <c r="D699" t="str">
        <v>BR South</v>
      </c>
      <c r="E699" t="str">
        <v>rgbkpext</v>
      </c>
      <c r="F699" t="str">
        <v>Implanta Principal(b98b628c-0499-4165-bdb4-34c81b728ca4)</v>
      </c>
      <c r="G699" t="str">
        <v>Bandwidth</v>
      </c>
      <c r="H699" t="str">
        <v>Rtn Pref: MGN</v>
      </c>
      <c r="I699" t="str">
        <v>Standard Data Transfer In</v>
      </c>
      <c r="J699">
        <v>0</v>
      </c>
      <c r="K699">
        <v>0</v>
      </c>
      <c r="L699" t="str">
        <v>BRL</v>
      </c>
    </row>
    <row r="700">
      <c r="A700" t="str">
        <v>2022-02-01</v>
      </c>
      <c r="B700" t="str">
        <v>/subscriptions/b98b628c-0499-4165-bdb4-34c81b728ca4/resourcegroups/rgbkpext/providers/microsoft.storage/storageaccounts/rgbkpextcrapr</v>
      </c>
      <c r="C700" t="str">
        <v>Microsoft.Storage/storageAccounts</v>
      </c>
      <c r="D700" t="str">
        <v>BR South</v>
      </c>
      <c r="E700" t="str">
        <v>rgbkpext</v>
      </c>
      <c r="F700" t="str">
        <v>Implanta Principal(b98b628c-0499-4165-bdb4-34c81b728ca4)</v>
      </c>
      <c r="G700" t="str">
        <v>Bandwidth</v>
      </c>
      <c r="H700" t="str">
        <v>Rtn Pref: MGN</v>
      </c>
      <c r="I700" t="str">
        <v>Standard Data Transfer Out</v>
      </c>
      <c r="J700">
        <v>3.0963877380381737</v>
      </c>
      <c r="K700">
        <v>16.746503442405622</v>
      </c>
      <c r="L700" t="str">
        <v>BRL</v>
      </c>
    </row>
    <row r="701">
      <c r="A701" t="str">
        <v>2022-02-01</v>
      </c>
      <c r="B701" t="str">
        <v>/subscriptions/b98b628c-0499-4165-bdb4-34c81b728ca4/resourcegroups/rgbkpext/providers/microsoft.storage/storageaccounts/rgbkpextcrapr</v>
      </c>
      <c r="C701" t="str">
        <v>Microsoft.Storage/storageAccounts</v>
      </c>
      <c r="D701" t="str">
        <v>BR South</v>
      </c>
      <c r="E701" t="str">
        <v>rgbkpext</v>
      </c>
      <c r="F701" t="str">
        <v>Implanta Principal(b98b628c-0499-4165-bdb4-34c81b728ca4)</v>
      </c>
      <c r="G701" t="str">
        <v>Storage</v>
      </c>
      <c r="H701" t="str">
        <v>Blob Storage</v>
      </c>
      <c r="I701" t="str">
        <v>All Other Operations</v>
      </c>
      <c r="J701">
        <v>0.0000934392830343126</v>
      </c>
      <c r="K701">
        <v>0.0005053570183860021</v>
      </c>
      <c r="L701" t="str">
        <v>BRL</v>
      </c>
    </row>
    <row r="702">
      <c r="A702" t="str">
        <v>2022-02-01</v>
      </c>
      <c r="B702" t="str">
        <v>/subscriptions/b98b628c-0499-4165-bdb4-34c81b728ca4/resourcegroups/rgbkpext/providers/microsoft.storage/storageaccounts/rgbkpextcrapr</v>
      </c>
      <c r="C702" t="str">
        <v>Microsoft.Storage/storageAccounts</v>
      </c>
      <c r="D702" t="str">
        <v>BR South</v>
      </c>
      <c r="E702" t="str">
        <v>rgbkpext</v>
      </c>
      <c r="F702" t="str">
        <v>Implanta Principal(b98b628c-0499-4165-bdb4-34c81b728ca4)</v>
      </c>
      <c r="G702" t="str">
        <v>Storage</v>
      </c>
      <c r="H702" t="str">
        <v>Blob Storage</v>
      </c>
      <c r="I702" t="str">
        <v>Hot LRS Data Stored</v>
      </c>
      <c r="J702">
        <v>0.05200242402796709</v>
      </c>
      <c r="K702">
        <v>0.28124991011285605</v>
      </c>
      <c r="L702" t="str">
        <v>BRL</v>
      </c>
    </row>
    <row r="703">
      <c r="A703" t="str">
        <v>2022-02-01</v>
      </c>
      <c r="B703" t="str">
        <v>/subscriptions/b98b628c-0499-4165-bdb4-34c81b728ca4/resourcegroups/rgbkpext/providers/microsoft.storage/storageaccounts/rgbkpextcrapr</v>
      </c>
      <c r="C703" t="str">
        <v>Microsoft.Storage/storageAccounts</v>
      </c>
      <c r="D703" t="str">
        <v>BR South</v>
      </c>
      <c r="E703" t="str">
        <v>rgbkpext</v>
      </c>
      <c r="F703" t="str">
        <v>Implanta Principal(b98b628c-0499-4165-bdb4-34c81b728ca4)</v>
      </c>
      <c r="G703" t="str">
        <v>Storage</v>
      </c>
      <c r="H703" t="str">
        <v>Blob Storage</v>
      </c>
      <c r="I703" t="str">
        <v>Hot LRS Write Operations</v>
      </c>
      <c r="J703">
        <v>0.0016303290359744834</v>
      </c>
      <c r="K703">
        <v>0.00881747155816338</v>
      </c>
      <c r="L703" t="str">
        <v>BRL</v>
      </c>
    </row>
    <row r="704">
      <c r="A704" t="str">
        <v>2022-02-01</v>
      </c>
      <c r="B704" t="str">
        <v>/subscriptions/b98b628c-0499-4165-bdb4-34c81b728ca4/resourcegroups/rgbkpext/providers/microsoft.storage/storageaccounts/rgbkpextcrapr</v>
      </c>
      <c r="C704" t="str">
        <v>Microsoft.Storage/storageAccounts</v>
      </c>
      <c r="D704" t="str">
        <v>BR South</v>
      </c>
      <c r="E704" t="str">
        <v>rgbkpext</v>
      </c>
      <c r="F704" t="str">
        <v>Implanta Principal(b98b628c-0499-4165-bdb4-34c81b728ca4)</v>
      </c>
      <c r="G704" t="str">
        <v>Storage</v>
      </c>
      <c r="H704" t="str">
        <v>Blob Storage</v>
      </c>
      <c r="I704" t="str">
        <v>Hot Read Operations</v>
      </c>
      <c r="J704">
        <v>0.001521481496511045</v>
      </c>
      <c r="K704">
        <v>0.008228780525719818</v>
      </c>
      <c r="L704" t="str">
        <v>BRL</v>
      </c>
    </row>
    <row r="705">
      <c r="A705" t="str">
        <v>2022-02-01</v>
      </c>
      <c r="B705" t="str">
        <v>/subscriptions/b98b628c-0499-4165-bdb4-34c81b728ca4/resourcegroups/rgbkpext/providers/microsoft.storage/storageaccounts/rgbkpextcrapr</v>
      </c>
      <c r="C705" t="str">
        <v>Microsoft.Storage/storageAccounts</v>
      </c>
      <c r="D705" t="str">
        <v>BR South</v>
      </c>
      <c r="E705" t="str">
        <v>rgbkpext</v>
      </c>
      <c r="F705" t="str">
        <v>Implanta Principal(b98b628c-0499-4165-bdb4-34c81b728ca4)</v>
      </c>
      <c r="G705" t="str">
        <v>Storage</v>
      </c>
      <c r="H705" t="str">
        <v>Blob Storage</v>
      </c>
      <c r="I705" t="str">
        <v>LRS List and Create Container Operations</v>
      </c>
      <c r="J705">
        <v>0.0001819484040499798</v>
      </c>
      <c r="K705">
        <v>0.000984049748431145</v>
      </c>
      <c r="L705" t="str">
        <v>BRL</v>
      </c>
    </row>
    <row r="706">
      <c r="A706" t="str">
        <v>2022-02-01</v>
      </c>
      <c r="B706" t="str">
        <v>/subscriptions/b98b628c-0499-4165-bdb4-34c81b728ca4/resourcegroups/rgbkpext/providers/microsoft.storage/storageaccounts/rgbkpextcrapr</v>
      </c>
      <c r="C706" t="str">
        <v>Microsoft.Storage/storageAccounts</v>
      </c>
      <c r="D706" t="str">
        <v>BR South</v>
      </c>
      <c r="E706" t="str">
        <v>rgbkpext</v>
      </c>
      <c r="F706" t="str">
        <v>Implanta Principal(b98b628c-0499-4165-bdb4-34c81b728ca4)</v>
      </c>
      <c r="G706" t="str">
        <v>Storage</v>
      </c>
      <c r="H706" t="str">
        <v>Files</v>
      </c>
      <c r="I706" t="str">
        <v>List Operations</v>
      </c>
      <c r="J706">
        <v>0</v>
      </c>
      <c r="K706">
        <v>0</v>
      </c>
      <c r="L706" t="str">
        <v>BRL</v>
      </c>
    </row>
    <row r="707">
      <c r="A707" t="str">
        <v>2022-02-01</v>
      </c>
      <c r="B707" t="str">
        <v>/subscriptions/b98b628c-0499-4165-bdb4-34c81b728ca4/resourcegroups/rgbkpext/providers/microsoft.storage/storageaccounts/rgbkpextcrapr</v>
      </c>
      <c r="C707" t="str">
        <v>Microsoft.Storage/storageAccounts</v>
      </c>
      <c r="D707" t="str">
        <v>BR South</v>
      </c>
      <c r="E707" t="str">
        <v>rgbkpext</v>
      </c>
      <c r="F707" t="str">
        <v>Implanta Principal(b98b628c-0499-4165-bdb4-34c81b728ca4)</v>
      </c>
      <c r="G707" t="str">
        <v>Storage</v>
      </c>
      <c r="H707" t="str">
        <v>Queues v2</v>
      </c>
      <c r="I707" t="str">
        <v>LRS Class 1 Operations</v>
      </c>
      <c r="J707">
        <v>3.5688974741112e-7</v>
      </c>
      <c r="K707">
        <v>0.00000193020251329334</v>
      </c>
      <c r="L707" t="str">
        <v>BRL</v>
      </c>
    </row>
    <row r="708">
      <c r="A708" t="str">
        <v>2022-02-01</v>
      </c>
      <c r="B708" t="str">
        <v>/subscriptions/b98b628c-0499-4165-bdb4-34c81b728ca4/resourcegroups/rgbkpext/providers/microsoft.storage/storageaccounts/rgbkpextcrapr</v>
      </c>
      <c r="C708" t="str">
        <v>Microsoft.Storage/storageAccounts</v>
      </c>
      <c r="D708" t="str">
        <v>BR South</v>
      </c>
      <c r="E708" t="str">
        <v>rgbkpext</v>
      </c>
      <c r="F708" t="str">
        <v>Implanta Principal(b98b628c-0499-4165-bdb4-34c81b728ca4)</v>
      </c>
      <c r="G708" t="str">
        <v>Storage</v>
      </c>
      <c r="H708" t="str">
        <v>Tables</v>
      </c>
      <c r="I708" t="str">
        <v>Batch Write Operations</v>
      </c>
      <c r="J708">
        <v>0.00006399031828656873</v>
      </c>
      <c r="K708">
        <v>0.00034608523748581356</v>
      </c>
      <c r="L708" t="str">
        <v>BRL</v>
      </c>
    </row>
    <row r="709">
      <c r="A709" t="str">
        <v>2022-02-01</v>
      </c>
      <c r="B709" t="str">
        <v>/subscriptions/b98b628c-0499-4165-bdb4-34c81b728ca4/resourcegroups/rgbkpext/providers/microsoft.storage/storageaccounts/rgbkpextcrapr</v>
      </c>
      <c r="C709" t="str">
        <v>Microsoft.Storage/storageAccounts</v>
      </c>
      <c r="D709" t="str">
        <v>BR South</v>
      </c>
      <c r="E709" t="str">
        <v>rgbkpext</v>
      </c>
      <c r="F709" t="str">
        <v>Implanta Principal(b98b628c-0499-4165-bdb4-34c81b728ca4)</v>
      </c>
      <c r="G709" t="str">
        <v>Storage</v>
      </c>
      <c r="H709" t="str">
        <v>Tables</v>
      </c>
      <c r="I709" t="str">
        <v>LRS Data Stored</v>
      </c>
      <c r="J709">
        <v>0.00018374547825085143</v>
      </c>
      <c r="K709">
        <v>0.0009937690446393248</v>
      </c>
      <c r="L709" t="str">
        <v>BRL</v>
      </c>
    </row>
    <row r="710">
      <c r="A710" t="str">
        <v>2022-02-01</v>
      </c>
      <c r="B710" t="str">
        <v>/subscriptions/b98b628c-0499-4165-bdb4-34c81b728ca4/resourcegroups/rgbkpext/providers/microsoft.storage/storageaccounts/rgbkpextcrasp</v>
      </c>
      <c r="C710" t="str">
        <v>Microsoft.Storage/storageAccounts</v>
      </c>
      <c r="D710" t="str">
        <v>BR South</v>
      </c>
      <c r="E710" t="str">
        <v>rgbkpext</v>
      </c>
      <c r="F710" t="str">
        <v>Implanta Principal(b98b628c-0499-4165-bdb4-34c81b728ca4)</v>
      </c>
      <c r="G710" t="str">
        <v>Bandwidth</v>
      </c>
      <c r="H710" t="str">
        <v>Rtn Pref: MGN</v>
      </c>
      <c r="I710" t="str">
        <v>Standard Data Transfer In</v>
      </c>
      <c r="J710">
        <v>0</v>
      </c>
      <c r="K710">
        <v>0</v>
      </c>
      <c r="L710" t="str">
        <v>BRL</v>
      </c>
    </row>
    <row r="711">
      <c r="A711" t="str">
        <v>2022-02-01</v>
      </c>
      <c r="B711" t="str">
        <v>/subscriptions/b98b628c-0499-4165-bdb4-34c81b728ca4/resourcegroups/rgbkpext/providers/microsoft.storage/storageaccounts/rgbkpextcrasp</v>
      </c>
      <c r="C711" t="str">
        <v>Microsoft.Storage/storageAccounts</v>
      </c>
      <c r="D711" t="str">
        <v>BR South</v>
      </c>
      <c r="E711" t="str">
        <v>rgbkpext</v>
      </c>
      <c r="F711" t="str">
        <v>Implanta Principal(b98b628c-0499-4165-bdb4-34c81b728ca4)</v>
      </c>
      <c r="G711" t="str">
        <v>Bandwidth</v>
      </c>
      <c r="H711" t="str">
        <v>Rtn Pref: MGN</v>
      </c>
      <c r="I711" t="str">
        <v>Standard Data Transfer Out</v>
      </c>
      <c r="J711">
        <v>8.1106703313306e-7</v>
      </c>
      <c r="K711">
        <v>0.00000438657493908414</v>
      </c>
      <c r="L711" t="str">
        <v>BRL</v>
      </c>
    </row>
    <row r="712">
      <c r="A712" t="str">
        <v>2022-02-01</v>
      </c>
      <c r="B712" t="str">
        <v>/subscriptions/b98b628c-0499-4165-bdb4-34c81b728ca4/resourcegroups/rgbkpext/providers/microsoft.storage/storageaccounts/rgbkpextcrasp</v>
      </c>
      <c r="C712" t="str">
        <v>Microsoft.Storage/storageAccounts</v>
      </c>
      <c r="D712" t="str">
        <v>BR South</v>
      </c>
      <c r="E712" t="str">
        <v>rgbkpext</v>
      </c>
      <c r="F712" t="str">
        <v>Implanta Principal(b98b628c-0499-4165-bdb4-34c81b728ca4)</v>
      </c>
      <c r="G712" t="str">
        <v>Storage</v>
      </c>
      <c r="H712" t="str">
        <v>Blob Storage</v>
      </c>
      <c r="I712" t="str">
        <v>All Other Operations</v>
      </c>
      <c r="J712">
        <v>0.00009996998561282942</v>
      </c>
      <c r="K712">
        <v>0.0005406776702076497</v>
      </c>
      <c r="L712" t="str">
        <v>BRL</v>
      </c>
    </row>
    <row r="713">
      <c r="A713" t="str">
        <v>2022-02-01</v>
      </c>
      <c r="B713" t="str">
        <v>/subscriptions/b98b628c-0499-4165-bdb4-34c81b728ca4/resourcegroups/rgbkpext/providers/microsoft.storage/storageaccounts/rgbkpextcrasp</v>
      </c>
      <c r="C713" t="str">
        <v>Microsoft.Storage/storageAccounts</v>
      </c>
      <c r="D713" t="str">
        <v>BR South</v>
      </c>
      <c r="E713" t="str">
        <v>rgbkpext</v>
      </c>
      <c r="F713" t="str">
        <v>Implanta Principal(b98b628c-0499-4165-bdb4-34c81b728ca4)</v>
      </c>
      <c r="G713" t="str">
        <v>Storage</v>
      </c>
      <c r="H713" t="str">
        <v>Blob Storage</v>
      </c>
      <c r="I713" t="str">
        <v>Cool LRS Data Stored</v>
      </c>
      <c r="J713">
        <v>0.28882381216915143</v>
      </c>
      <c r="K713">
        <v>1.5620747057356732</v>
      </c>
      <c r="L713" t="str">
        <v>BRL</v>
      </c>
    </row>
    <row r="714">
      <c r="A714" t="str">
        <v>2022-02-01</v>
      </c>
      <c r="B714" t="str">
        <v>/subscriptions/b98b628c-0499-4165-bdb4-34c81b728ca4/resourcegroups/rgbkpext/providers/microsoft.storage/storageaccounts/rgbkpextcrasp</v>
      </c>
      <c r="C714" t="str">
        <v>Microsoft.Storage/storageAccounts</v>
      </c>
      <c r="D714" t="str">
        <v>BR South</v>
      </c>
      <c r="E714" t="str">
        <v>rgbkpext</v>
      </c>
      <c r="F714" t="str">
        <v>Implanta Principal(b98b628c-0499-4165-bdb4-34c81b728ca4)</v>
      </c>
      <c r="G714" t="str">
        <v>Storage</v>
      </c>
      <c r="H714" t="str">
        <v>Blob Storage</v>
      </c>
      <c r="I714" t="str">
        <v>Cool LRS Write Operations</v>
      </c>
      <c r="J714">
        <v>0.07567763879221372</v>
      </c>
      <c r="K714">
        <v>0.40929494164379876</v>
      </c>
      <c r="L714" t="str">
        <v>BRL</v>
      </c>
    </row>
    <row r="715">
      <c r="A715" t="str">
        <v>2022-02-01</v>
      </c>
      <c r="B715" t="str">
        <v>/subscriptions/b98b628c-0499-4165-bdb4-34c81b728ca4/resourcegroups/rgbkpext/providers/microsoft.storage/storageaccounts/rgbkpextcrasp</v>
      </c>
      <c r="C715" t="str">
        <v>Microsoft.Storage/storageAccounts</v>
      </c>
      <c r="D715" t="str">
        <v>BR South</v>
      </c>
      <c r="E715" t="str">
        <v>rgbkpext</v>
      </c>
      <c r="F715" t="str">
        <v>Implanta Principal(b98b628c-0499-4165-bdb4-34c81b728ca4)</v>
      </c>
      <c r="G715" t="str">
        <v>Storage</v>
      </c>
      <c r="H715" t="str">
        <v>Blob Storage</v>
      </c>
      <c r="I715" t="str">
        <v>LRS List and Create Container Operations</v>
      </c>
      <c r="J715">
        <v>0.00006274082898366008</v>
      </c>
      <c r="K715">
        <v>0.0003393274994586026</v>
      </c>
      <c r="L715" t="str">
        <v>BRL</v>
      </c>
    </row>
    <row r="716">
      <c r="A716" t="str">
        <v>2022-02-01</v>
      </c>
      <c r="B716" t="str">
        <v>/subscriptions/b98b628c-0499-4165-bdb4-34c81b728ca4/resourcegroups/rgbkpext/providers/microsoft.storage/storageaccounts/rgbkpextcrasp</v>
      </c>
      <c r="C716" t="str">
        <v>Microsoft.Storage/storageAccounts</v>
      </c>
      <c r="D716" t="str">
        <v>BR South</v>
      </c>
      <c r="E716" t="str">
        <v>rgbkpext</v>
      </c>
      <c r="F716" t="str">
        <v>Implanta Principal(b98b628c-0499-4165-bdb4-34c81b728ca4)</v>
      </c>
      <c r="G716" t="str">
        <v>Storage</v>
      </c>
      <c r="H716" t="str">
        <v>Files</v>
      </c>
      <c r="I716" t="str">
        <v>Read Operations</v>
      </c>
      <c r="J716">
        <v>0</v>
      </c>
      <c r="K716">
        <v>0</v>
      </c>
      <c r="L716" t="str">
        <v>BRL</v>
      </c>
    </row>
    <row r="717">
      <c r="A717" t="str">
        <v>2022-02-01</v>
      </c>
      <c r="B717" t="str">
        <v>/subscriptions/b98b628c-0499-4165-bdb4-34c81b728ca4/resourcegroups/rgbkpext/providers/microsoft.storage/storageaccounts/rgbkpextcrasp</v>
      </c>
      <c r="C717" t="str">
        <v>Microsoft.Storage/storageAccounts</v>
      </c>
      <c r="D717" t="str">
        <v>BR South</v>
      </c>
      <c r="E717" t="str">
        <v>rgbkpext</v>
      </c>
      <c r="F717" t="str">
        <v>Implanta Principal(b98b628c-0499-4165-bdb4-34c81b728ca4)</v>
      </c>
      <c r="G717" t="str">
        <v>Storage</v>
      </c>
      <c r="H717" t="str">
        <v>Tables</v>
      </c>
      <c r="I717" t="str">
        <v>Batch Write Operations</v>
      </c>
      <c r="J717">
        <v>0.00006397466890575377</v>
      </c>
      <c r="K717">
        <v>0.0003460005993736908</v>
      </c>
      <c r="L717" t="str">
        <v>BRL</v>
      </c>
    </row>
    <row r="718">
      <c r="A718" t="str">
        <v>2022-02-01</v>
      </c>
      <c r="B718" t="str">
        <v>/subscriptions/b98b628c-0499-4165-bdb4-34c81b728ca4/resourcegroups/rgbkpext/providers/microsoft.storage/storageaccounts/rgbkpextcrasp</v>
      </c>
      <c r="C718" t="str">
        <v>Microsoft.Storage/storageAccounts</v>
      </c>
      <c r="D718" t="str">
        <v>BR South</v>
      </c>
      <c r="E718" t="str">
        <v>rgbkpext</v>
      </c>
      <c r="F718" t="str">
        <v>Implanta Principal(b98b628c-0499-4165-bdb4-34c81b728ca4)</v>
      </c>
      <c r="G718" t="str">
        <v>Storage</v>
      </c>
      <c r="H718" t="str">
        <v>Tables</v>
      </c>
      <c r="I718" t="str">
        <v>LRS Data Stored</v>
      </c>
      <c r="J718">
        <v>0.00018374547825085143</v>
      </c>
      <c r="K718">
        <v>0.0009937690446393248</v>
      </c>
      <c r="L718" t="str">
        <v>BRL</v>
      </c>
    </row>
    <row r="719">
      <c r="A719" t="str">
        <v>2022-02-01</v>
      </c>
      <c r="B719" t="str">
        <v>/subscriptions/b98b628c-0499-4165-bdb4-34c81b728ca4/resourcegroups/rgbkpext/providers/microsoft.storage/storageaccounts/rgbkpextcreamg</v>
      </c>
      <c r="C719" t="str">
        <v>Microsoft.Storage/storageAccounts</v>
      </c>
      <c r="D719" t="str">
        <v>BR South</v>
      </c>
      <c r="E719" t="str">
        <v>rgbkpext</v>
      </c>
      <c r="F719" t="str">
        <v>Implanta Principal(b98b628c-0499-4165-bdb4-34c81b728ca4)</v>
      </c>
      <c r="G719" t="str">
        <v>Storage</v>
      </c>
      <c r="H719" t="str">
        <v>Blob Storage</v>
      </c>
      <c r="I719" t="str">
        <v>All Other Operations</v>
      </c>
      <c r="J719">
        <v>0.0000828896865628898</v>
      </c>
      <c r="K719">
        <v>0.00044830058082721933</v>
      </c>
      <c r="L719" t="str">
        <v>BRL</v>
      </c>
    </row>
    <row r="720">
      <c r="A720" t="str">
        <v>2022-02-01</v>
      </c>
      <c r="B720" t="str">
        <v>/subscriptions/b98b628c-0499-4165-bdb4-34c81b728ca4/resourcegroups/rgbkpext/providers/microsoft.storage/storageaccounts/rgbkpextcreamg</v>
      </c>
      <c r="C720" t="str">
        <v>Microsoft.Storage/storageAccounts</v>
      </c>
      <c r="D720" t="str">
        <v>BR South</v>
      </c>
      <c r="E720" t="str">
        <v>rgbkpext</v>
      </c>
      <c r="F720" t="str">
        <v>Implanta Principal(b98b628c-0499-4165-bdb4-34c81b728ca4)</v>
      </c>
      <c r="G720" t="str">
        <v>Storage</v>
      </c>
      <c r="H720" t="str">
        <v>Blob Storage</v>
      </c>
      <c r="I720" t="str">
        <v>Cool LRS Data Stored</v>
      </c>
      <c r="J720">
        <v>0.017315157529360473</v>
      </c>
      <c r="K720">
        <v>0.09364729798179391</v>
      </c>
      <c r="L720" t="str">
        <v>BRL</v>
      </c>
    </row>
    <row r="721">
      <c r="A721" t="str">
        <v>2022-02-01</v>
      </c>
      <c r="B721" t="str">
        <v>/subscriptions/b98b628c-0499-4165-bdb4-34c81b728ca4/resourcegroups/rgbkpext/providers/microsoft.storage/storageaccounts/rgbkpextcreamg</v>
      </c>
      <c r="C721" t="str">
        <v>Microsoft.Storage/storageAccounts</v>
      </c>
      <c r="D721" t="str">
        <v>BR South</v>
      </c>
      <c r="E721" t="str">
        <v>rgbkpext</v>
      </c>
      <c r="F721" t="str">
        <v>Implanta Principal(b98b628c-0499-4165-bdb4-34c81b728ca4)</v>
      </c>
      <c r="G721" t="str">
        <v>Storage</v>
      </c>
      <c r="H721" t="str">
        <v>Blob Storage</v>
      </c>
      <c r="I721" t="str">
        <v>Cool LRS Write Operations</v>
      </c>
      <c r="J721">
        <v>0.0022161660651339133</v>
      </c>
      <c r="K721">
        <v>0.011985912546672285</v>
      </c>
      <c r="L721" t="str">
        <v>BRL</v>
      </c>
    </row>
    <row r="722">
      <c r="A722" t="str">
        <v>2022-02-01</v>
      </c>
      <c r="B722" t="str">
        <v>/subscriptions/b98b628c-0499-4165-bdb4-34c81b728ca4/resourcegroups/rgbkpext/providers/microsoft.storage/storageaccounts/rgbkpextcreamg</v>
      </c>
      <c r="C722" t="str">
        <v>Microsoft.Storage/storageAccounts</v>
      </c>
      <c r="D722" t="str">
        <v>BR South</v>
      </c>
      <c r="E722" t="str">
        <v>rgbkpext</v>
      </c>
      <c r="F722" t="str">
        <v>Implanta Principal(b98b628c-0499-4165-bdb4-34c81b728ca4)</v>
      </c>
      <c r="G722" t="str">
        <v>Storage</v>
      </c>
      <c r="H722" t="str">
        <v>Blob Storage</v>
      </c>
      <c r="I722" t="str">
        <v>LRS List and Create Container Operations</v>
      </c>
      <c r="J722">
        <v>0.000025096331594422</v>
      </c>
      <c r="K722">
        <v>0.00013573099978344104</v>
      </c>
      <c r="L722" t="str">
        <v>BRL</v>
      </c>
    </row>
    <row r="723">
      <c r="A723" t="str">
        <v>2022-02-01</v>
      </c>
      <c r="B723" t="str">
        <v>/subscriptions/b98b628c-0499-4165-bdb4-34c81b728ca4/resourcegroups/rgbkpext/providers/microsoft.storage/storageaccounts/rgbkpextcreamg</v>
      </c>
      <c r="C723" t="str">
        <v>Microsoft.Storage/storageAccounts</v>
      </c>
      <c r="D723" t="str">
        <v>BR South</v>
      </c>
      <c r="E723" t="str">
        <v>rgbkpext</v>
      </c>
      <c r="F723" t="str">
        <v>Implanta Principal(b98b628c-0499-4165-bdb4-34c81b728ca4)</v>
      </c>
      <c r="G723" t="str">
        <v>Storage</v>
      </c>
      <c r="H723" t="str">
        <v>Tables</v>
      </c>
      <c r="I723" t="str">
        <v>Batch Write Operations</v>
      </c>
      <c r="J723">
        <v>0.00006397466890575377</v>
      </c>
      <c r="K723">
        <v>0.0003460005993736908</v>
      </c>
      <c r="L723" t="str">
        <v>BRL</v>
      </c>
    </row>
    <row r="724">
      <c r="A724" t="str">
        <v>2022-02-01</v>
      </c>
      <c r="B724" t="str">
        <v>/subscriptions/b98b628c-0499-4165-bdb4-34c81b728ca4/resourcegroups/rgbkpext/providers/microsoft.storage/storageaccounts/rgbkpextcreamg</v>
      </c>
      <c r="C724" t="str">
        <v>Microsoft.Storage/storageAccounts</v>
      </c>
      <c r="D724" t="str">
        <v>BR South</v>
      </c>
      <c r="E724" t="str">
        <v>rgbkpext</v>
      </c>
      <c r="F724" t="str">
        <v>Implanta Principal(b98b628c-0499-4165-bdb4-34c81b728ca4)</v>
      </c>
      <c r="G724" t="str">
        <v>Storage</v>
      </c>
      <c r="H724" t="str">
        <v>Tables</v>
      </c>
      <c r="I724" t="str">
        <v>LRS Data Stored</v>
      </c>
      <c r="J724">
        <v>0.00018374547825085143</v>
      </c>
      <c r="K724">
        <v>0.0009937690446393248</v>
      </c>
      <c r="L724" t="str">
        <v>BRL</v>
      </c>
    </row>
    <row r="725">
      <c r="A725" t="str">
        <v>2022-02-01</v>
      </c>
      <c r="B725" t="str">
        <v>/subscriptions/b98b628c-0499-4165-bdb4-34c81b728ca4/resourcegroups/rgbkpext/providers/microsoft.storage/storageaccounts/rgbkpextcreasp</v>
      </c>
      <c r="C725" t="str">
        <v>Microsoft.Storage/storageAccounts</v>
      </c>
      <c r="D725" t="str">
        <v>BR South</v>
      </c>
      <c r="E725" t="str">
        <v>rgbkpext</v>
      </c>
      <c r="F725" t="str">
        <v>Implanta Principal(b98b628c-0499-4165-bdb4-34c81b728ca4)</v>
      </c>
      <c r="G725" t="str">
        <v>Storage</v>
      </c>
      <c r="H725" t="str">
        <v>Blob Storage</v>
      </c>
      <c r="I725" t="str">
        <v>All Other Operations</v>
      </c>
      <c r="J725">
        <v>0.00022756986675061364</v>
      </c>
      <c r="K725">
        <v>0.0012307888673593025</v>
      </c>
      <c r="L725" t="str">
        <v>BRL</v>
      </c>
    </row>
    <row r="726">
      <c r="A726" t="str">
        <v>2022-02-01</v>
      </c>
      <c r="B726" t="str">
        <v>/subscriptions/b98b628c-0499-4165-bdb4-34c81b728ca4/resourcegroups/rgbkpext/providers/microsoft.storage/storageaccounts/rgbkpextcreasp</v>
      </c>
      <c r="C726" t="str">
        <v>Microsoft.Storage/storageAccounts</v>
      </c>
      <c r="D726" t="str">
        <v>BR South</v>
      </c>
      <c r="E726" t="str">
        <v>rgbkpext</v>
      </c>
      <c r="F726" t="str">
        <v>Implanta Principal(b98b628c-0499-4165-bdb4-34c81b728ca4)</v>
      </c>
      <c r="G726" t="str">
        <v>Storage</v>
      </c>
      <c r="H726" t="str">
        <v>Blob Storage</v>
      </c>
      <c r="I726" t="str">
        <v>Hot LRS Data Stored</v>
      </c>
      <c r="J726">
        <v>0.07205390469614635</v>
      </c>
      <c r="K726">
        <v>0.3896963381586243</v>
      </c>
      <c r="L726" t="str">
        <v>BRL</v>
      </c>
    </row>
    <row r="727">
      <c r="A727" t="str">
        <v>2022-02-01</v>
      </c>
      <c r="B727" t="str">
        <v>/subscriptions/b98b628c-0499-4165-bdb4-34c81b728ca4/resourcegroups/rgbkpext/providers/microsoft.storage/storageaccounts/rgbkpextcreasp</v>
      </c>
      <c r="C727" t="str">
        <v>Microsoft.Storage/storageAccounts</v>
      </c>
      <c r="D727" t="str">
        <v>BR South</v>
      </c>
      <c r="E727" t="str">
        <v>rgbkpext</v>
      </c>
      <c r="F727" t="str">
        <v>Implanta Principal(b98b628c-0499-4165-bdb4-34c81b728ca4)</v>
      </c>
      <c r="G727" t="str">
        <v>Storage</v>
      </c>
      <c r="H727" t="str">
        <v>Blob Storage</v>
      </c>
      <c r="I727" t="str">
        <v>Hot LRS Write Operations</v>
      </c>
      <c r="J727">
        <v>0.030894735231714127</v>
      </c>
      <c r="K727">
        <v>0.16709108602719827</v>
      </c>
      <c r="L727" t="str">
        <v>BRL</v>
      </c>
    </row>
    <row r="728">
      <c r="A728" t="str">
        <v>2022-02-01</v>
      </c>
      <c r="B728" t="str">
        <v>/subscriptions/b98b628c-0499-4165-bdb4-34c81b728ca4/resourcegroups/rgbkpext/providers/microsoft.storage/storageaccounts/rgbkpextcreasp</v>
      </c>
      <c r="C728" t="str">
        <v>Microsoft.Storage/storageAccounts</v>
      </c>
      <c r="D728" t="str">
        <v>BR South</v>
      </c>
      <c r="E728" t="str">
        <v>rgbkpext</v>
      </c>
      <c r="F728" t="str">
        <v>Implanta Principal(b98b628c-0499-4165-bdb4-34c81b728ca4)</v>
      </c>
      <c r="G728" t="str">
        <v>Storage</v>
      </c>
      <c r="H728" t="str">
        <v>Blob Storage</v>
      </c>
      <c r="I728" t="str">
        <v>LRS List and Create Container Operations</v>
      </c>
      <c r="J728">
        <v>0.000175674321160954</v>
      </c>
      <c r="K728">
        <v>0.0009501169984840873</v>
      </c>
      <c r="L728" t="str">
        <v>BRL</v>
      </c>
    </row>
    <row r="729">
      <c r="A729" t="str">
        <v>2022-02-01</v>
      </c>
      <c r="B729" t="str">
        <v>/subscriptions/b98b628c-0499-4165-bdb4-34c81b728ca4/resourcegroups/rgbkpext/providers/microsoft.storage/storageaccounts/rgbkpextcreasp</v>
      </c>
      <c r="C729" t="str">
        <v>Microsoft.Storage/storageAccounts</v>
      </c>
      <c r="D729" t="str">
        <v>BR South</v>
      </c>
      <c r="E729" t="str">
        <v>rgbkpext</v>
      </c>
      <c r="F729" t="str">
        <v>Implanta Principal(b98b628c-0499-4165-bdb4-34c81b728ca4)</v>
      </c>
      <c r="G729" t="str">
        <v>Storage</v>
      </c>
      <c r="H729" t="str">
        <v>Tables</v>
      </c>
      <c r="I729" t="str">
        <v>Batch Write Operations</v>
      </c>
      <c r="J729">
        <v>0.00006405291580982866</v>
      </c>
      <c r="K729">
        <v>0.0003464237899319096</v>
      </c>
      <c r="L729" t="str">
        <v>BRL</v>
      </c>
    </row>
    <row r="730">
      <c r="A730" t="str">
        <v>2022-02-01</v>
      </c>
      <c r="B730" t="str">
        <v>/subscriptions/b98b628c-0499-4165-bdb4-34c81b728ca4/resourcegroups/rgbkpext/providers/microsoft.storage/storageaccounts/rgbkpextcreasp</v>
      </c>
      <c r="C730" t="str">
        <v>Microsoft.Storage/storageAccounts</v>
      </c>
      <c r="D730" t="str">
        <v>BR South</v>
      </c>
      <c r="E730" t="str">
        <v>rgbkpext</v>
      </c>
      <c r="F730" t="str">
        <v>Implanta Principal(b98b628c-0499-4165-bdb4-34c81b728ca4)</v>
      </c>
      <c r="G730" t="str">
        <v>Storage</v>
      </c>
      <c r="H730" t="str">
        <v>Tables</v>
      </c>
      <c r="I730" t="str">
        <v>LRS Data Stored</v>
      </c>
      <c r="J730">
        <v>0.00018757350905063803</v>
      </c>
      <c r="K730">
        <v>0.0010144725664042408</v>
      </c>
      <c r="L730" t="str">
        <v>BRL</v>
      </c>
    </row>
    <row r="731">
      <c r="A731" t="str">
        <v>2022-02-01</v>
      </c>
      <c r="B731" t="str">
        <v>/subscriptions/b98b628c-0499-4165-bdb4-34c81b728ca4/resourcegroups/rgbkpext/providers/microsoft.storage/storageaccounts/rgbkpextcreato</v>
      </c>
      <c r="C731" t="str">
        <v>Microsoft.Storage/storageAccounts</v>
      </c>
      <c r="D731" t="str">
        <v>BR South</v>
      </c>
      <c r="E731" t="str">
        <v>rgbkpext</v>
      </c>
      <c r="F731" t="str">
        <v>Implanta Principal(b98b628c-0499-4165-bdb4-34c81b728ca4)</v>
      </c>
      <c r="G731" t="str">
        <v>Storage</v>
      </c>
      <c r="H731" t="str">
        <v>Blob Storage</v>
      </c>
      <c r="I731" t="str">
        <v>All Other Operations</v>
      </c>
      <c r="J731">
        <v>0.0000828896865628898</v>
      </c>
      <c r="K731">
        <v>0.00044830058082721933</v>
      </c>
      <c r="L731" t="str">
        <v>BRL</v>
      </c>
    </row>
    <row r="732">
      <c r="A732" t="str">
        <v>2022-02-01</v>
      </c>
      <c r="B732" t="str">
        <v>/subscriptions/b98b628c-0499-4165-bdb4-34c81b728ca4/resourcegroups/rgbkpext/providers/microsoft.storage/storageaccounts/rgbkpextcreato</v>
      </c>
      <c r="C732" t="str">
        <v>Microsoft.Storage/storageAccounts</v>
      </c>
      <c r="D732" t="str">
        <v>BR South</v>
      </c>
      <c r="E732" t="str">
        <v>rgbkpext</v>
      </c>
      <c r="F732" t="str">
        <v>Implanta Principal(b98b628c-0499-4165-bdb4-34c81b728ca4)</v>
      </c>
      <c r="G732" t="str">
        <v>Storage</v>
      </c>
      <c r="H732" t="str">
        <v>Blob Storage</v>
      </c>
      <c r="I732" t="str">
        <v>Cool LRS Data Stored</v>
      </c>
      <c r="J732">
        <v>0.05024364707045279</v>
      </c>
      <c r="K732">
        <v>0.2717377408158563</v>
      </c>
      <c r="L732" t="str">
        <v>BRL</v>
      </c>
    </row>
    <row r="733">
      <c r="A733" t="str">
        <v>2022-02-01</v>
      </c>
      <c r="B733" t="str">
        <v>/subscriptions/b98b628c-0499-4165-bdb4-34c81b728ca4/resourcegroups/rgbkpext/providers/microsoft.storage/storageaccounts/rgbkpextcreato</v>
      </c>
      <c r="C733" t="str">
        <v>Microsoft.Storage/storageAccounts</v>
      </c>
      <c r="D733" t="str">
        <v>BR South</v>
      </c>
      <c r="E733" t="str">
        <v>rgbkpext</v>
      </c>
      <c r="F733" t="str">
        <v>Implanta Principal(b98b628c-0499-4165-bdb4-34c81b728ca4)</v>
      </c>
      <c r="G733" t="str">
        <v>Storage</v>
      </c>
      <c r="H733" t="str">
        <v>Blob Storage</v>
      </c>
      <c r="I733" t="str">
        <v>Cool LRS Write Operations</v>
      </c>
      <c r="J733">
        <v>0.006214129646636082</v>
      </c>
      <c r="K733">
        <v>0.03360849878087159</v>
      </c>
      <c r="L733" t="str">
        <v>BRL</v>
      </c>
    </row>
    <row r="734">
      <c r="A734" t="str">
        <v>2022-02-01</v>
      </c>
      <c r="B734" t="str">
        <v>/subscriptions/b98b628c-0499-4165-bdb4-34c81b728ca4/resourcegroups/rgbkpext/providers/microsoft.storage/storageaccounts/rgbkpextcreato</v>
      </c>
      <c r="C734" t="str">
        <v>Microsoft.Storage/storageAccounts</v>
      </c>
      <c r="D734" t="str">
        <v>BR South</v>
      </c>
      <c r="E734" t="str">
        <v>rgbkpext</v>
      </c>
      <c r="F734" t="str">
        <v>Implanta Principal(b98b628c-0499-4165-bdb4-34c81b728ca4)</v>
      </c>
      <c r="G734" t="str">
        <v>Storage</v>
      </c>
      <c r="H734" t="str">
        <v>Blob Storage</v>
      </c>
      <c r="I734" t="str">
        <v>LRS List and Create Container Operations</v>
      </c>
      <c r="J734">
        <v>0.000025096331594422</v>
      </c>
      <c r="K734">
        <v>0.00013573099978344104</v>
      </c>
      <c r="L734" t="str">
        <v>BRL</v>
      </c>
    </row>
    <row r="735">
      <c r="A735" t="str">
        <v>2022-02-01</v>
      </c>
      <c r="B735" t="str">
        <v>/subscriptions/b98b628c-0499-4165-bdb4-34c81b728ca4/resourcegroups/rgbkpext/providers/microsoft.storage/storageaccounts/rgbkpextcreato</v>
      </c>
      <c r="C735" t="str">
        <v>Microsoft.Storage/storageAccounts</v>
      </c>
      <c r="D735" t="str">
        <v>BR South</v>
      </c>
      <c r="E735" t="str">
        <v>rgbkpext</v>
      </c>
      <c r="F735" t="str">
        <v>Implanta Principal(b98b628c-0499-4165-bdb4-34c81b728ca4)</v>
      </c>
      <c r="G735" t="str">
        <v>Storage</v>
      </c>
      <c r="H735" t="str">
        <v>Tables</v>
      </c>
      <c r="I735" t="str">
        <v>Batch Write Operations</v>
      </c>
      <c r="J735">
        <v>0.00006514837248004932</v>
      </c>
      <c r="K735">
        <v>0.0003523484577254182</v>
      </c>
      <c r="L735" t="str">
        <v>BRL</v>
      </c>
    </row>
    <row r="736">
      <c r="A736" t="str">
        <v>2022-02-01</v>
      </c>
      <c r="B736" t="str">
        <v>/subscriptions/b98b628c-0499-4165-bdb4-34c81b728ca4/resourcegroups/rgbkpext/providers/microsoft.storage/storageaccounts/rgbkpextcreato</v>
      </c>
      <c r="C736" t="str">
        <v>Microsoft.Storage/storageAccounts</v>
      </c>
      <c r="D736" t="str">
        <v>BR South</v>
      </c>
      <c r="E736" t="str">
        <v>rgbkpext</v>
      </c>
      <c r="F736" t="str">
        <v>Implanta Principal(b98b628c-0499-4165-bdb4-34c81b728ca4)</v>
      </c>
      <c r="G736" t="str">
        <v>Storage</v>
      </c>
      <c r="H736" t="str">
        <v>Tables</v>
      </c>
      <c r="I736" t="str">
        <v>LRS Data Stored</v>
      </c>
      <c r="J736">
        <v>0.00018374547825085143</v>
      </c>
      <c r="K736">
        <v>0.0009937690446393248</v>
      </c>
      <c r="L736" t="str">
        <v>BRL</v>
      </c>
    </row>
    <row r="737">
      <c r="A737" t="str">
        <v>2022-02-01</v>
      </c>
      <c r="B737" t="str">
        <v>/subscriptions/b98b628c-0499-4165-bdb4-34c81b728ca4/resourcegroups/rgbkpext/providers/microsoft.storage/storageaccounts/rgbkpextcrefitomg</v>
      </c>
      <c r="C737" t="str">
        <v>Microsoft.Storage/storageAccounts</v>
      </c>
      <c r="D737" t="str">
        <v>BR South</v>
      </c>
      <c r="E737" t="str">
        <v>rgbkpext</v>
      </c>
      <c r="F737" t="str">
        <v>Implanta Principal(b98b628c-0499-4165-bdb4-34c81b728ca4)</v>
      </c>
      <c r="G737" t="str">
        <v>Storage</v>
      </c>
      <c r="H737" t="str">
        <v>Blob Storage</v>
      </c>
      <c r="I737" t="str">
        <v>All Other Operations</v>
      </c>
      <c r="J737">
        <v>0.0000828896865628898</v>
      </c>
      <c r="K737">
        <v>0.00044830058082721933</v>
      </c>
      <c r="L737" t="str">
        <v>BRL</v>
      </c>
    </row>
    <row r="738">
      <c r="A738" t="str">
        <v>2022-02-01</v>
      </c>
      <c r="B738" t="str">
        <v>/subscriptions/b98b628c-0499-4165-bdb4-34c81b728ca4/resourcegroups/rgbkpext/providers/microsoft.storage/storageaccounts/rgbkpextcrefitomg</v>
      </c>
      <c r="C738" t="str">
        <v>Microsoft.Storage/storageAccounts</v>
      </c>
      <c r="D738" t="str">
        <v>BR South</v>
      </c>
      <c r="E738" t="str">
        <v>rgbkpext</v>
      </c>
      <c r="F738" t="str">
        <v>Implanta Principal(b98b628c-0499-4165-bdb4-34c81b728ca4)</v>
      </c>
      <c r="G738" t="str">
        <v>Storage</v>
      </c>
      <c r="H738" t="str">
        <v>General Block Blob v2</v>
      </c>
      <c r="I738" t="str">
        <v>Hot ZRS Data Stored</v>
      </c>
      <c r="J738">
        <v>0.10088064612220977</v>
      </c>
      <c r="K738">
        <v>0.5456028864873396</v>
      </c>
      <c r="L738" t="str">
        <v>BRL</v>
      </c>
    </row>
    <row r="739">
      <c r="A739" t="str">
        <v>2022-02-01</v>
      </c>
      <c r="B739" t="str">
        <v>/subscriptions/b98b628c-0499-4165-bdb4-34c81b728ca4/resourcegroups/rgbkpext/providers/microsoft.storage/storageaccounts/rgbkpextcrefitomg</v>
      </c>
      <c r="C739" t="str">
        <v>Microsoft.Storage/storageAccounts</v>
      </c>
      <c r="D739" t="str">
        <v>BR South</v>
      </c>
      <c r="E739" t="str">
        <v>rgbkpext</v>
      </c>
      <c r="F739" t="str">
        <v>Implanta Principal(b98b628c-0499-4165-bdb4-34c81b728ca4)</v>
      </c>
      <c r="G739" t="str">
        <v>Storage</v>
      </c>
      <c r="H739" t="str">
        <v>General Block Blob v2</v>
      </c>
      <c r="I739" t="str">
        <v>Hot ZRS Write Operations</v>
      </c>
      <c r="J739">
        <v>0</v>
      </c>
      <c r="K739">
        <v>0</v>
      </c>
      <c r="L739" t="str">
        <v>BRL</v>
      </c>
    </row>
    <row r="740">
      <c r="A740" t="str">
        <v>2022-02-01</v>
      </c>
      <c r="B740" t="str">
        <v>/subscriptions/b98b628c-0499-4165-bdb4-34c81b728ca4/resourcegroups/rgbkpext/providers/microsoft.storage/storageaccounts/rgbkpextcrefitomg</v>
      </c>
      <c r="C740" t="str">
        <v>Microsoft.Storage/storageAccounts</v>
      </c>
      <c r="D740" t="str">
        <v>BR South</v>
      </c>
      <c r="E740" t="str">
        <v>rgbkpext</v>
      </c>
      <c r="F740" t="str">
        <v>Implanta Principal(b98b628c-0499-4165-bdb4-34c81b728ca4)</v>
      </c>
      <c r="G740" t="str">
        <v>Storage</v>
      </c>
      <c r="H740" t="str">
        <v>Tables</v>
      </c>
      <c r="I740" t="str">
        <v>Batch Write Operations</v>
      </c>
      <c r="J740">
        <v>0.00006397466890575377</v>
      </c>
      <c r="K740">
        <v>0.0003460005993736908</v>
      </c>
      <c r="L740" t="str">
        <v>BRL</v>
      </c>
    </row>
    <row r="741">
      <c r="A741" t="str">
        <v>2022-02-01</v>
      </c>
      <c r="B741" t="str">
        <v>/subscriptions/b98b628c-0499-4165-bdb4-34c81b728ca4/resourcegroups/rgbkpext/providers/microsoft.storage/storageaccounts/rgbkpextcrefitomg</v>
      </c>
      <c r="C741" t="str">
        <v>Microsoft.Storage/storageAccounts</v>
      </c>
      <c r="D741" t="str">
        <v>BR South</v>
      </c>
      <c r="E741" t="str">
        <v>rgbkpext</v>
      </c>
      <c r="F741" t="str">
        <v>Implanta Principal(b98b628c-0499-4165-bdb4-34c81b728ca4)</v>
      </c>
      <c r="G741" t="str">
        <v>Storage</v>
      </c>
      <c r="H741" t="str">
        <v>Tables</v>
      </c>
      <c r="I741" t="str">
        <v>ZRS Data Stored</v>
      </c>
      <c r="J741">
        <v>0</v>
      </c>
      <c r="K741">
        <v>0</v>
      </c>
      <c r="L741" t="str">
        <v>BRL</v>
      </c>
    </row>
    <row r="742">
      <c r="A742" t="str">
        <v>2022-02-01</v>
      </c>
      <c r="B742" t="str">
        <v>/subscriptions/b98b628c-0499-4165-bdb4-34c81b728ca4/resourcegroups/rgbkpext/providers/microsoft.storage/storageaccounts/rgbkpextcrfsp</v>
      </c>
      <c r="C742" t="str">
        <v>Microsoft.Storage/storageAccounts</v>
      </c>
      <c r="D742" t="str">
        <v>BR South</v>
      </c>
      <c r="E742" t="str">
        <v>rgbkpext</v>
      </c>
      <c r="F742" t="str">
        <v>Implanta Principal(b98b628c-0499-4165-bdb4-34c81b728ca4)</v>
      </c>
      <c r="G742" t="str">
        <v>Bandwidth</v>
      </c>
      <c r="H742" t="str">
        <v>Rtn Pref: MGN</v>
      </c>
      <c r="I742" t="str">
        <v>Standard Data Transfer In</v>
      </c>
      <c r="J742">
        <v>0</v>
      </c>
      <c r="K742">
        <v>0</v>
      </c>
      <c r="L742" t="str">
        <v>BRL</v>
      </c>
    </row>
    <row r="743">
      <c r="A743" t="str">
        <v>2022-02-01</v>
      </c>
      <c r="B743" t="str">
        <v>/subscriptions/b98b628c-0499-4165-bdb4-34c81b728ca4/resourcegroups/rgbkpext/providers/microsoft.storage/storageaccounts/rgbkpextcrfsp</v>
      </c>
      <c r="C743" t="str">
        <v>Microsoft.Storage/storageAccounts</v>
      </c>
      <c r="D743" t="str">
        <v>BR South</v>
      </c>
      <c r="E743" t="str">
        <v>rgbkpext</v>
      </c>
      <c r="F743" t="str">
        <v>Implanta Principal(b98b628c-0499-4165-bdb4-34c81b728ca4)</v>
      </c>
      <c r="G743" t="str">
        <v>Bandwidth</v>
      </c>
      <c r="H743" t="str">
        <v>Rtn Pref: MGN</v>
      </c>
      <c r="I743" t="str">
        <v>Standard Data Transfer Out</v>
      </c>
      <c r="J743">
        <v>0.15850764123635244</v>
      </c>
      <c r="K743">
        <v>0.8572727268626853</v>
      </c>
      <c r="L743" t="str">
        <v>BRL</v>
      </c>
    </row>
    <row r="744">
      <c r="A744" t="str">
        <v>2022-02-01</v>
      </c>
      <c r="B744" t="str">
        <v>/subscriptions/b98b628c-0499-4165-bdb4-34c81b728ca4/resourcegroups/rgbkpext/providers/microsoft.storage/storageaccounts/rgbkpextcrfsp</v>
      </c>
      <c r="C744" t="str">
        <v>Microsoft.Storage/storageAccounts</v>
      </c>
      <c r="D744" t="str">
        <v>BR South</v>
      </c>
      <c r="E744" t="str">
        <v>rgbkpext</v>
      </c>
      <c r="F744" t="str">
        <v>Implanta Principal(b98b628c-0499-4165-bdb4-34c81b728ca4)</v>
      </c>
      <c r="G744" t="str">
        <v>Storage</v>
      </c>
      <c r="H744" t="str">
        <v>Blob Storage</v>
      </c>
      <c r="I744" t="str">
        <v>All Other Operations</v>
      </c>
      <c r="J744">
        <v>0.00009193219782342508</v>
      </c>
      <c r="K744">
        <v>0.0004972060987345764</v>
      </c>
      <c r="L744" t="str">
        <v>BRL</v>
      </c>
    </row>
    <row r="745">
      <c r="A745" t="str">
        <v>2022-02-01</v>
      </c>
      <c r="B745" t="str">
        <v>/subscriptions/b98b628c-0499-4165-bdb4-34c81b728ca4/resourcegroups/rgbkpext/providers/microsoft.storage/storageaccounts/rgbkpextcrfsp</v>
      </c>
      <c r="C745" t="str">
        <v>Microsoft.Storage/storageAccounts</v>
      </c>
      <c r="D745" t="str">
        <v>BR South</v>
      </c>
      <c r="E745" t="str">
        <v>rgbkpext</v>
      </c>
      <c r="F745" t="str">
        <v>Implanta Principal(b98b628c-0499-4165-bdb4-34c81b728ca4)</v>
      </c>
      <c r="G745" t="str">
        <v>Storage</v>
      </c>
      <c r="H745" t="str">
        <v>Blob Storage</v>
      </c>
      <c r="I745" t="str">
        <v>Cool Data Retrieval</v>
      </c>
      <c r="J745">
        <v>0.00875221651360909</v>
      </c>
      <c r="K745">
        <v>0.04733548779220352</v>
      </c>
      <c r="L745" t="str">
        <v>BRL</v>
      </c>
    </row>
    <row r="746">
      <c r="A746" t="str">
        <v>2022-02-01</v>
      </c>
      <c r="B746" t="str">
        <v>/subscriptions/b98b628c-0499-4165-bdb4-34c81b728ca4/resourcegroups/rgbkpext/providers/microsoft.storage/storageaccounts/rgbkpextcrfsp</v>
      </c>
      <c r="C746" t="str">
        <v>Microsoft.Storage/storageAccounts</v>
      </c>
      <c r="D746" t="str">
        <v>BR South</v>
      </c>
      <c r="E746" t="str">
        <v>rgbkpext</v>
      </c>
      <c r="F746" t="str">
        <v>Implanta Principal(b98b628c-0499-4165-bdb4-34c81b728ca4)</v>
      </c>
      <c r="G746" t="str">
        <v>Storage</v>
      </c>
      <c r="H746" t="str">
        <v>Blob Storage</v>
      </c>
      <c r="I746" t="str">
        <v>Cool LRS Data Stored</v>
      </c>
      <c r="J746">
        <v>0.01832869248146892</v>
      </c>
      <c r="K746">
        <v>0.09912890041676102</v>
      </c>
      <c r="L746" t="str">
        <v>BRL</v>
      </c>
    </row>
    <row r="747">
      <c r="A747" t="str">
        <v>2022-02-01</v>
      </c>
      <c r="B747" t="str">
        <v>/subscriptions/b98b628c-0499-4165-bdb4-34c81b728ca4/resourcegroups/rgbkpext/providers/microsoft.storage/storageaccounts/rgbkpextcrfsp</v>
      </c>
      <c r="C747" t="str">
        <v>Microsoft.Storage/storageAccounts</v>
      </c>
      <c r="D747" t="str">
        <v>BR South</v>
      </c>
      <c r="E747" t="str">
        <v>rgbkpext</v>
      </c>
      <c r="F747" t="str">
        <v>Implanta Principal(b98b628c-0499-4165-bdb4-34c81b728ca4)</v>
      </c>
      <c r="G747" t="str">
        <v>Storage</v>
      </c>
      <c r="H747" t="str">
        <v>Blob Storage</v>
      </c>
      <c r="I747" t="str">
        <v>Cool LRS Write Operations</v>
      </c>
      <c r="J747">
        <v>0.0023314067005211114</v>
      </c>
      <c r="K747">
        <v>0.012609179999099655</v>
      </c>
      <c r="L747" t="str">
        <v>BRL</v>
      </c>
    </row>
    <row r="748">
      <c r="A748" t="str">
        <v>2022-02-01</v>
      </c>
      <c r="B748" t="str">
        <v>/subscriptions/b98b628c-0499-4165-bdb4-34c81b728ca4/resourcegroups/rgbkpext/providers/microsoft.storage/storageaccounts/rgbkpextcrfsp</v>
      </c>
      <c r="C748" t="str">
        <v>Microsoft.Storage/storageAccounts</v>
      </c>
      <c r="D748" t="str">
        <v>BR South</v>
      </c>
      <c r="E748" t="str">
        <v>rgbkpext</v>
      </c>
      <c r="F748" t="str">
        <v>Implanta Principal(b98b628c-0499-4165-bdb4-34c81b728ca4)</v>
      </c>
      <c r="G748" t="str">
        <v>Storage</v>
      </c>
      <c r="H748" t="str">
        <v>Blob Storage</v>
      </c>
      <c r="I748" t="str">
        <v>Cool Read Operations</v>
      </c>
      <c r="J748">
        <v>0.00010467763518797904</v>
      </c>
      <c r="K748">
        <v>0.0005661385221513823</v>
      </c>
      <c r="L748" t="str">
        <v>BRL</v>
      </c>
    </row>
    <row r="749">
      <c r="A749" t="str">
        <v>2022-02-01</v>
      </c>
      <c r="B749" t="str">
        <v>/subscriptions/b98b628c-0499-4165-bdb4-34c81b728ca4/resourcegroups/rgbkpext/providers/microsoft.storage/storageaccounts/rgbkpextcrfsp</v>
      </c>
      <c r="C749" t="str">
        <v>Microsoft.Storage/storageAccounts</v>
      </c>
      <c r="D749" t="str">
        <v>BR South</v>
      </c>
      <c r="E749" t="str">
        <v>rgbkpext</v>
      </c>
      <c r="F749" t="str">
        <v>Implanta Principal(b98b628c-0499-4165-bdb4-34c81b728ca4)</v>
      </c>
      <c r="G749" t="str">
        <v>Storage</v>
      </c>
      <c r="H749" t="str">
        <v>Blob Storage</v>
      </c>
      <c r="I749" t="str">
        <v>LRS List and Create Container Operations</v>
      </c>
      <c r="J749">
        <v>0.00008156307767708166</v>
      </c>
      <c r="K749">
        <v>0.00044112574929618337</v>
      </c>
      <c r="L749" t="str">
        <v>BRL</v>
      </c>
    </row>
    <row r="750">
      <c r="A750" t="str">
        <v>2022-02-01</v>
      </c>
      <c r="B750" t="str">
        <v>/subscriptions/b98b628c-0499-4165-bdb4-34c81b728ca4/resourcegroups/rgbkpext/providers/microsoft.storage/storageaccounts/rgbkpextcrfsp</v>
      </c>
      <c r="C750" t="str">
        <v>Microsoft.Storage/storageAccounts</v>
      </c>
      <c r="D750" t="str">
        <v>BR South</v>
      </c>
      <c r="E750" t="str">
        <v>rgbkpext</v>
      </c>
      <c r="F750" t="str">
        <v>Implanta Principal(b98b628c-0499-4165-bdb4-34c81b728ca4)</v>
      </c>
      <c r="G750" t="str">
        <v>Storage</v>
      </c>
      <c r="H750" t="str">
        <v>Tables</v>
      </c>
      <c r="I750" t="str">
        <v>Batch Write Operations</v>
      </c>
      <c r="J750">
        <v>0.00006397466890575377</v>
      </c>
      <c r="K750">
        <v>0.0003460005993736908</v>
      </c>
      <c r="L750" t="str">
        <v>BRL</v>
      </c>
    </row>
    <row r="751">
      <c r="A751" t="str">
        <v>2022-02-01</v>
      </c>
      <c r="B751" t="str">
        <v>/subscriptions/b98b628c-0499-4165-bdb4-34c81b728ca4/resourcegroups/rgbkpext/providers/microsoft.storage/storageaccounts/rgbkpextcrfsp</v>
      </c>
      <c r="C751" t="str">
        <v>Microsoft.Storage/storageAccounts</v>
      </c>
      <c r="D751" t="str">
        <v>BR South</v>
      </c>
      <c r="E751" t="str">
        <v>rgbkpext</v>
      </c>
      <c r="F751" t="str">
        <v>Implanta Principal(b98b628c-0499-4165-bdb4-34c81b728ca4)</v>
      </c>
      <c r="G751" t="str">
        <v>Storage</v>
      </c>
      <c r="H751" t="str">
        <v>Tables</v>
      </c>
      <c r="I751" t="str">
        <v>LRS Data Stored</v>
      </c>
      <c r="J751">
        <v>0.00018374547825085143</v>
      </c>
      <c r="K751">
        <v>0.0009937690446393248</v>
      </c>
      <c r="L751" t="str">
        <v>BRL</v>
      </c>
    </row>
    <row r="752">
      <c r="A752" t="str">
        <v>2022-02-01</v>
      </c>
      <c r="B752" t="str">
        <v>/subscriptions/b98b628c-0499-4165-bdb4-34c81b728ca4/resourcegroups/rgbkpext/providers/microsoft.storage/storageaccounts/rgbkpextcrmrs</v>
      </c>
      <c r="C752" t="str">
        <v>Microsoft.Storage/storageAccounts</v>
      </c>
      <c r="D752" t="str">
        <v>BR South</v>
      </c>
      <c r="E752" t="str">
        <v>rgbkpext</v>
      </c>
      <c r="F752" t="str">
        <v>Implanta Principal(b98b628c-0499-4165-bdb4-34c81b728ca4)</v>
      </c>
      <c r="G752" t="str">
        <v>Storage</v>
      </c>
      <c r="H752" t="str">
        <v>Blob Storage</v>
      </c>
      <c r="I752" t="str">
        <v>All Other Operations</v>
      </c>
      <c r="J752">
        <v>0.0000828896865628898</v>
      </c>
      <c r="K752">
        <v>0.00044830058082721933</v>
      </c>
      <c r="L752" t="str">
        <v>BRL</v>
      </c>
    </row>
    <row r="753">
      <c r="A753" t="str">
        <v>2022-02-01</v>
      </c>
      <c r="B753" t="str">
        <v>/subscriptions/b98b628c-0499-4165-bdb4-34c81b728ca4/resourcegroups/rgbkpext/providers/microsoft.storage/storageaccounts/rgbkpextcrmrs</v>
      </c>
      <c r="C753" t="str">
        <v>Microsoft.Storage/storageAccounts</v>
      </c>
      <c r="D753" t="str">
        <v>BR South</v>
      </c>
      <c r="E753" t="str">
        <v>rgbkpext</v>
      </c>
      <c r="F753" t="str">
        <v>Implanta Principal(b98b628c-0499-4165-bdb4-34c81b728ca4)</v>
      </c>
      <c r="G753" t="str">
        <v>Storage</v>
      </c>
      <c r="H753" t="str">
        <v>Blob Storage</v>
      </c>
      <c r="I753" t="str">
        <v>Hot LRS Data Stored</v>
      </c>
      <c r="J753">
        <v>0.006365526995386399</v>
      </c>
      <c r="K753">
        <v>0.03442731620187544</v>
      </c>
      <c r="L753" t="str">
        <v>BRL</v>
      </c>
    </row>
    <row r="754">
      <c r="A754" t="str">
        <v>2022-02-01</v>
      </c>
      <c r="B754" t="str">
        <v>/subscriptions/b98b628c-0499-4165-bdb4-34c81b728ca4/resourcegroups/rgbkpext/providers/microsoft.storage/storageaccounts/rgbkpextcrmrs</v>
      </c>
      <c r="C754" t="str">
        <v>Microsoft.Storage/storageAccounts</v>
      </c>
      <c r="D754" t="str">
        <v>BR South</v>
      </c>
      <c r="E754" t="str">
        <v>rgbkpext</v>
      </c>
      <c r="F754" t="str">
        <v>Implanta Principal(b98b628c-0499-4165-bdb4-34c81b728ca4)</v>
      </c>
      <c r="G754" t="str">
        <v>Storage</v>
      </c>
      <c r="H754" t="str">
        <v>Blob Storage</v>
      </c>
      <c r="I754" t="str">
        <v>Hot LRS Write Operations</v>
      </c>
      <c r="J754">
        <v>0.0004452052367474723</v>
      </c>
      <c r="K754">
        <v>0.002407848002420309</v>
      </c>
      <c r="L754" t="str">
        <v>BRL</v>
      </c>
    </row>
    <row r="755">
      <c r="A755" t="str">
        <v>2022-02-01</v>
      </c>
      <c r="B755" t="str">
        <v>/subscriptions/b98b628c-0499-4165-bdb4-34c81b728ca4/resourcegroups/rgbkpext/providers/microsoft.storage/storageaccounts/rgbkpextcrmrs</v>
      </c>
      <c r="C755" t="str">
        <v>Microsoft.Storage/storageAccounts</v>
      </c>
      <c r="D755" t="str">
        <v>BR South</v>
      </c>
      <c r="E755" t="str">
        <v>rgbkpext</v>
      </c>
      <c r="F755" t="str">
        <v>Implanta Principal(b98b628c-0499-4165-bdb4-34c81b728ca4)</v>
      </c>
      <c r="G755" t="str">
        <v>Storage</v>
      </c>
      <c r="H755" t="str">
        <v>Blob Storage</v>
      </c>
      <c r="I755" t="str">
        <v>LRS List and Create Container Operations</v>
      </c>
      <c r="J755">
        <v>0.000025096331594422</v>
      </c>
      <c r="K755">
        <v>0.00013573099978344104</v>
      </c>
      <c r="L755" t="str">
        <v>BRL</v>
      </c>
    </row>
    <row r="756">
      <c r="A756" t="str">
        <v>2022-02-01</v>
      </c>
      <c r="B756" t="str">
        <v>/subscriptions/b98b628c-0499-4165-bdb4-34c81b728ca4/resourcegroups/rgbkpext/providers/microsoft.storage/storageaccounts/rgbkpextcrmrs</v>
      </c>
      <c r="C756" t="str">
        <v>Microsoft.Storage/storageAccounts</v>
      </c>
      <c r="D756" t="str">
        <v>BR South</v>
      </c>
      <c r="E756" t="str">
        <v>rgbkpext</v>
      </c>
      <c r="F756" t="str">
        <v>Implanta Principal(b98b628c-0499-4165-bdb4-34c81b728ca4)</v>
      </c>
      <c r="G756" t="str">
        <v>Storage</v>
      </c>
      <c r="H756" t="str">
        <v>Tables</v>
      </c>
      <c r="I756" t="str">
        <v>Batch Write Operations</v>
      </c>
      <c r="J756">
        <v>0.00006492928114384977</v>
      </c>
      <c r="K756">
        <v>0.0003511635241676745</v>
      </c>
      <c r="L756" t="str">
        <v>BRL</v>
      </c>
    </row>
    <row r="757">
      <c r="A757" t="str">
        <v>2022-02-01</v>
      </c>
      <c r="B757" t="str">
        <v>/subscriptions/b98b628c-0499-4165-bdb4-34c81b728ca4/resourcegroups/rgbkpext/providers/microsoft.storage/storageaccounts/rgbkpextcrmrs</v>
      </c>
      <c r="C757" t="str">
        <v>Microsoft.Storage/storageAccounts</v>
      </c>
      <c r="D757" t="str">
        <v>BR South</v>
      </c>
      <c r="E757" t="str">
        <v>rgbkpext</v>
      </c>
      <c r="F757" t="str">
        <v>Implanta Principal(b98b628c-0499-4165-bdb4-34c81b728ca4)</v>
      </c>
      <c r="G757" t="str">
        <v>Storage</v>
      </c>
      <c r="H757" t="str">
        <v>Tables</v>
      </c>
      <c r="I757" t="str">
        <v>LRS Data Stored</v>
      </c>
      <c r="J757">
        <v>0.00018374547825085143</v>
      </c>
      <c r="K757">
        <v>0.0009937690446393248</v>
      </c>
      <c r="L757" t="str">
        <v>BRL</v>
      </c>
    </row>
    <row r="758">
      <c r="A758" t="str">
        <v>2022-02-01</v>
      </c>
      <c r="B758" t="str">
        <v>/subscriptions/b98b628c-0499-4165-bdb4-34c81b728ca4/resourcegroups/rgbkpext/providers/microsoft.storage/storageaccounts/rgbkpextoabdf</v>
      </c>
      <c r="C758" t="str">
        <v>Microsoft.Storage/storageAccounts</v>
      </c>
      <c r="D758" t="str">
        <v>BR South</v>
      </c>
      <c r="E758" t="str">
        <v>rgbkpext</v>
      </c>
      <c r="F758" t="str">
        <v>Implanta Principal(b98b628c-0499-4165-bdb4-34c81b728ca4)</v>
      </c>
      <c r="G758" t="str">
        <v>Storage</v>
      </c>
      <c r="H758" t="str">
        <v>Blob Storage</v>
      </c>
      <c r="I758" t="str">
        <v>All Other Operations</v>
      </c>
      <c r="J758">
        <v>0.0000828896865628898</v>
      </c>
      <c r="K758">
        <v>0.00044830058082721933</v>
      </c>
      <c r="L758" t="str">
        <v>BRL</v>
      </c>
    </row>
    <row r="759">
      <c r="A759" t="str">
        <v>2022-02-01</v>
      </c>
      <c r="B759" t="str">
        <v>/subscriptions/b98b628c-0499-4165-bdb4-34c81b728ca4/resourcegroups/rgbkpext/providers/microsoft.storage/storageaccounts/rgbkpextoabdf</v>
      </c>
      <c r="C759" t="str">
        <v>Microsoft.Storage/storageAccounts</v>
      </c>
      <c r="D759" t="str">
        <v>BR South</v>
      </c>
      <c r="E759" t="str">
        <v>rgbkpext</v>
      </c>
      <c r="F759" t="str">
        <v>Implanta Principal(b98b628c-0499-4165-bdb4-34c81b728ca4)</v>
      </c>
      <c r="G759" t="str">
        <v>Storage</v>
      </c>
      <c r="H759" t="str">
        <v>Blob Storage</v>
      </c>
      <c r="I759" t="str">
        <v>Cool LRS Data Stored</v>
      </c>
      <c r="J759">
        <v>0.003169317165962649</v>
      </c>
      <c r="K759">
        <v>0.01714093496038002</v>
      </c>
      <c r="L759" t="str">
        <v>BRL</v>
      </c>
    </row>
    <row r="760">
      <c r="A760" t="str">
        <v>2022-02-01</v>
      </c>
      <c r="B760" t="str">
        <v>/subscriptions/b98b628c-0499-4165-bdb4-34c81b728ca4/resourcegroups/rgbkpext/providers/microsoft.storage/storageaccounts/rgbkpextoabdf</v>
      </c>
      <c r="C760" t="str">
        <v>Microsoft.Storage/storageAccounts</v>
      </c>
      <c r="D760" t="str">
        <v>BR South</v>
      </c>
      <c r="E760" t="str">
        <v>rgbkpext</v>
      </c>
      <c r="F760" t="str">
        <v>Implanta Principal(b98b628c-0499-4165-bdb4-34c81b728ca4)</v>
      </c>
      <c r="G760" t="str">
        <v>Storage</v>
      </c>
      <c r="H760" t="str">
        <v>Blob Storage</v>
      </c>
      <c r="I760" t="str">
        <v>Cool LRS Write Operations</v>
      </c>
      <c r="J760">
        <v>0.00047869187007008445</v>
      </c>
      <c r="K760">
        <v>0.002588957110081635</v>
      </c>
      <c r="L760" t="str">
        <v>BRL</v>
      </c>
    </row>
    <row r="761">
      <c r="A761" t="str">
        <v>2022-02-01</v>
      </c>
      <c r="B761" t="str">
        <v>/subscriptions/b98b628c-0499-4165-bdb4-34c81b728ca4/resourcegroups/rgbkpext/providers/microsoft.storage/storageaccounts/rgbkpextoabdf</v>
      </c>
      <c r="C761" t="str">
        <v>Microsoft.Storage/storageAccounts</v>
      </c>
      <c r="D761" t="str">
        <v>BR South</v>
      </c>
      <c r="E761" t="str">
        <v>rgbkpext</v>
      </c>
      <c r="F761" t="str">
        <v>Implanta Principal(b98b628c-0499-4165-bdb4-34c81b728ca4)</v>
      </c>
      <c r="G761" t="str">
        <v>Storage</v>
      </c>
      <c r="H761" t="str">
        <v>Blob Storage</v>
      </c>
      <c r="I761" t="str">
        <v>LRS List and Create Container Operations</v>
      </c>
      <c r="J761">
        <v>0.000025096331594422</v>
      </c>
      <c r="K761">
        <v>0.00013573099978344104</v>
      </c>
      <c r="L761" t="str">
        <v>BRL</v>
      </c>
    </row>
    <row r="762">
      <c r="A762" t="str">
        <v>2022-02-01</v>
      </c>
      <c r="B762" t="str">
        <v>/subscriptions/b98b628c-0499-4165-bdb4-34c81b728ca4/resourcegroups/rgbkpext/providers/microsoft.storage/storageaccounts/rgbkpextoabdf</v>
      </c>
      <c r="C762" t="str">
        <v>Microsoft.Storage/storageAccounts</v>
      </c>
      <c r="D762" t="str">
        <v>BR South</v>
      </c>
      <c r="E762" t="str">
        <v>rgbkpext</v>
      </c>
      <c r="F762" t="str">
        <v>Implanta Principal(b98b628c-0499-4165-bdb4-34c81b728ca4)</v>
      </c>
      <c r="G762" t="str">
        <v>Storage</v>
      </c>
      <c r="H762" t="str">
        <v>Tables</v>
      </c>
      <c r="I762" t="str">
        <v>Batch Write Operations</v>
      </c>
      <c r="J762">
        <v>0.000067073246331069</v>
      </c>
      <c r="K762">
        <v>0.00036275894542670575</v>
      </c>
      <c r="L762" t="str">
        <v>BRL</v>
      </c>
    </row>
    <row r="763">
      <c r="A763" t="str">
        <v>2022-02-01</v>
      </c>
      <c r="B763" t="str">
        <v>/subscriptions/b98b628c-0499-4165-bdb4-34c81b728ca4/resourcegroups/rgbkpext/providers/microsoft.storage/storageaccounts/rgbkpextoabdf</v>
      </c>
      <c r="C763" t="str">
        <v>Microsoft.Storage/storageAccounts</v>
      </c>
      <c r="D763" t="str">
        <v>BR South</v>
      </c>
      <c r="E763" t="str">
        <v>rgbkpext</v>
      </c>
      <c r="F763" t="str">
        <v>Implanta Principal(b98b628c-0499-4165-bdb4-34c81b728ca4)</v>
      </c>
      <c r="G763" t="str">
        <v>Storage</v>
      </c>
      <c r="H763" t="str">
        <v>Tables</v>
      </c>
      <c r="I763" t="str">
        <v>LRS Data Stored</v>
      </c>
      <c r="J763">
        <v>0.00018374547825085143</v>
      </c>
      <c r="K763">
        <v>0.0009937690446393248</v>
      </c>
      <c r="L763" t="str">
        <v>BRL</v>
      </c>
    </row>
    <row r="764">
      <c r="A764" t="str">
        <v>2022-02-01</v>
      </c>
      <c r="B764" t="str">
        <v>/subscriptions/b98b628c-0499-4165-bdb4-34c81b728ca4/resourcegroups/rgbkpext/providers/microsoft.storage/storageaccounts/rgbkpextoabrs</v>
      </c>
      <c r="C764" t="str">
        <v>Microsoft.Storage/storageAccounts</v>
      </c>
      <c r="D764" t="str">
        <v>BR South</v>
      </c>
      <c r="E764" t="str">
        <v>rgbkpext</v>
      </c>
      <c r="F764" t="str">
        <v>Implanta Principal(b98b628c-0499-4165-bdb4-34c81b728ca4)</v>
      </c>
      <c r="G764" t="str">
        <v>Storage</v>
      </c>
      <c r="H764" t="str">
        <v>Blob Storage</v>
      </c>
      <c r="I764" t="str">
        <v>All Other Operations</v>
      </c>
      <c r="J764">
        <v>0.0000828896865628898</v>
      </c>
      <c r="K764">
        <v>0.00044830058082721933</v>
      </c>
      <c r="L764" t="str">
        <v>BRL</v>
      </c>
    </row>
    <row r="765">
      <c r="A765" t="str">
        <v>2022-02-01</v>
      </c>
      <c r="B765" t="str">
        <v>/subscriptions/b98b628c-0499-4165-bdb4-34c81b728ca4/resourcegroups/rgbkpext/providers/microsoft.storage/storageaccounts/rgbkpextoabrs</v>
      </c>
      <c r="C765" t="str">
        <v>Microsoft.Storage/storageAccounts</v>
      </c>
      <c r="D765" t="str">
        <v>BR South</v>
      </c>
      <c r="E765" t="str">
        <v>rgbkpext</v>
      </c>
      <c r="F765" t="str">
        <v>Implanta Principal(b98b628c-0499-4165-bdb4-34c81b728ca4)</v>
      </c>
      <c r="G765" t="str">
        <v>Storage</v>
      </c>
      <c r="H765" t="str">
        <v>Blob Storage</v>
      </c>
      <c r="I765" t="str">
        <v>Cool LRS Data Stored</v>
      </c>
      <c r="J765">
        <v>0.06611781144925223</v>
      </c>
      <c r="K765">
        <v>0.3575915714421242</v>
      </c>
      <c r="L765" t="str">
        <v>BRL</v>
      </c>
    </row>
    <row r="766">
      <c r="A766" t="str">
        <v>2022-02-01</v>
      </c>
      <c r="B766" t="str">
        <v>/subscriptions/b98b628c-0499-4165-bdb4-34c81b728ca4/resourcegroups/rgbkpext/providers/microsoft.storage/storageaccounts/rgbkpextoabrs</v>
      </c>
      <c r="C766" t="str">
        <v>Microsoft.Storage/storageAccounts</v>
      </c>
      <c r="D766" t="str">
        <v>BR South</v>
      </c>
      <c r="E766" t="str">
        <v>rgbkpext</v>
      </c>
      <c r="F766" t="str">
        <v>Implanta Principal(b98b628c-0499-4165-bdb4-34c81b728ca4)</v>
      </c>
      <c r="G766" t="str">
        <v>Storage</v>
      </c>
      <c r="H766" t="str">
        <v>Blob Storage</v>
      </c>
      <c r="I766" t="str">
        <v>Cool LRS Write Operations</v>
      </c>
      <c r="J766">
        <v>0.008208679105257443</v>
      </c>
      <c r="K766">
        <v>0.044395820072878796</v>
      </c>
      <c r="L766" t="str">
        <v>BRL</v>
      </c>
    </row>
    <row r="767">
      <c r="A767" t="str">
        <v>2022-02-01</v>
      </c>
      <c r="B767" t="str">
        <v>/subscriptions/b98b628c-0499-4165-bdb4-34c81b728ca4/resourcegroups/rgbkpext/providers/microsoft.storage/storageaccounts/rgbkpextoabrs</v>
      </c>
      <c r="C767" t="str">
        <v>Microsoft.Storage/storageAccounts</v>
      </c>
      <c r="D767" t="str">
        <v>BR South</v>
      </c>
      <c r="E767" t="str">
        <v>rgbkpext</v>
      </c>
      <c r="F767" t="str">
        <v>Implanta Principal(b98b628c-0499-4165-bdb4-34c81b728ca4)</v>
      </c>
      <c r="G767" t="str">
        <v>Storage</v>
      </c>
      <c r="H767" t="str">
        <v>Blob Storage</v>
      </c>
      <c r="I767" t="str">
        <v>LRS List and Create Container Operations</v>
      </c>
      <c r="J767">
        <v>0.000025096331594422</v>
      </c>
      <c r="K767">
        <v>0.00013573099978344104</v>
      </c>
      <c r="L767" t="str">
        <v>BRL</v>
      </c>
    </row>
    <row r="768">
      <c r="A768" t="str">
        <v>2022-02-01</v>
      </c>
      <c r="B768" t="str">
        <v>/subscriptions/b98b628c-0499-4165-bdb4-34c81b728ca4/resourcegroups/rgbkpext/providers/microsoft.storage/storageaccounts/rgbkpextoabrs</v>
      </c>
      <c r="C768" t="str">
        <v>Microsoft.Storage/storageAccounts</v>
      </c>
      <c r="D768" t="str">
        <v>BR South</v>
      </c>
      <c r="E768" t="str">
        <v>rgbkpext</v>
      </c>
      <c r="F768" t="str">
        <v>Implanta Principal(b98b628c-0499-4165-bdb4-34c81b728ca4)</v>
      </c>
      <c r="G768" t="str">
        <v>Storage</v>
      </c>
      <c r="H768" t="str">
        <v>Tables</v>
      </c>
      <c r="I768" t="str">
        <v>Batch Write Operations</v>
      </c>
      <c r="J768">
        <v>0.00006788701413464542</v>
      </c>
      <c r="K768">
        <v>0.0003671601272223619</v>
      </c>
      <c r="L768" t="str">
        <v>BRL</v>
      </c>
    </row>
    <row r="769">
      <c r="A769" t="str">
        <v>2022-02-01</v>
      </c>
      <c r="B769" t="str">
        <v>/subscriptions/b98b628c-0499-4165-bdb4-34c81b728ca4/resourcegroups/rgbkpext/providers/microsoft.storage/storageaccounts/rgbkpextoabrs</v>
      </c>
      <c r="C769" t="str">
        <v>Microsoft.Storage/storageAccounts</v>
      </c>
      <c r="D769" t="str">
        <v>BR South</v>
      </c>
      <c r="E769" t="str">
        <v>rgbkpext</v>
      </c>
      <c r="F769" t="str">
        <v>Implanta Principal(b98b628c-0499-4165-bdb4-34c81b728ca4)</v>
      </c>
      <c r="G769" t="str">
        <v>Storage</v>
      </c>
      <c r="H769" t="str">
        <v>Tables</v>
      </c>
      <c r="I769" t="str">
        <v>LRS Data Stored</v>
      </c>
      <c r="J769">
        <v>0.00018374547825085143</v>
      </c>
      <c r="K769">
        <v>0.0009937690446393248</v>
      </c>
      <c r="L769" t="str">
        <v>BRL</v>
      </c>
    </row>
    <row r="770">
      <c r="A770" t="str">
        <v>2022-02-01</v>
      </c>
      <c r="B770" t="str">
        <v>/subscriptions/b98b628c-0499-4165-bdb4-34c81b728ca4/resourcegroups/rgdev/providers/microsoft.compute/disks/dev-dac-1_osdisk</v>
      </c>
      <c r="C770" t="str">
        <v>Microsoft.Compute/disks</v>
      </c>
      <c r="D770" t="str">
        <v>BR South</v>
      </c>
      <c r="E770" t="str">
        <v>rgdev</v>
      </c>
      <c r="F770" t="str">
        <v>Implanta Principal(b98b628c-0499-4165-bdb4-34c81b728ca4)</v>
      </c>
      <c r="G770" t="str">
        <v>Storage</v>
      </c>
      <c r="H770" t="str">
        <v>Premium SSD Managed Disks</v>
      </c>
      <c r="I770" t="str">
        <v>P10 Disks</v>
      </c>
      <c r="J770">
        <v>30.52274839621466</v>
      </c>
      <c r="K770">
        <v>165.07923242608695</v>
      </c>
      <c r="L770" t="str">
        <v>BRL</v>
      </c>
    </row>
    <row r="771">
      <c r="A771" t="str">
        <v>2022-02-01</v>
      </c>
      <c r="B771" t="str">
        <v>/subscriptions/b98b628c-0499-4165-bdb4-34c81b728ca4/resourcegroups/rgdev/providers/microsoft.compute/disks/dev-dam-1_osdisk</v>
      </c>
      <c r="C771" t="str">
        <v>Microsoft.Compute/disks</v>
      </c>
      <c r="D771" t="str">
        <v>BR South</v>
      </c>
      <c r="E771" t="str">
        <v>rgdev</v>
      </c>
      <c r="F771" t="str">
        <v>Implanta Principal(b98b628c-0499-4165-bdb4-34c81b728ca4)</v>
      </c>
      <c r="G771" t="str">
        <v>Storage</v>
      </c>
      <c r="H771" t="str">
        <v>Premium SSD Managed Disks</v>
      </c>
      <c r="I771" t="str">
        <v>P10 Disks</v>
      </c>
      <c r="J771">
        <v>30.52274839621466</v>
      </c>
      <c r="K771">
        <v>165.07923242608695</v>
      </c>
      <c r="L771" t="str">
        <v>BRL</v>
      </c>
    </row>
    <row r="772">
      <c r="A772" t="str">
        <v>2022-02-01</v>
      </c>
      <c r="B772" t="str">
        <v>/subscriptions/b98b628c-0499-4165-bdb4-34c81b728ca4/resourcegroups/rgdev/providers/microsoft.operationalinsights/workspaces/log-analytics-dev01</v>
      </c>
      <c r="C772" t="str">
        <v>microsoft.operationalinsights/workspaces</v>
      </c>
      <c r="D772" t="str">
        <v>BR South</v>
      </c>
      <c r="E772" t="str">
        <v>rgdev</v>
      </c>
      <c r="F772" t="str">
        <v>Implanta Principal(b98b628c-0499-4165-bdb4-34c81b728ca4)</v>
      </c>
      <c r="G772" t="str">
        <v>Log Analytics</v>
      </c>
      <c r="H772" t="str">
        <v>Log Analytics</v>
      </c>
      <c r="I772" t="str">
        <v>Pay-as-you-go Data Ingestion</v>
      </c>
      <c r="J772">
        <v>2.2824338759538825</v>
      </c>
      <c r="K772">
        <v>12.344315374708945</v>
      </c>
      <c r="L772" t="str">
        <v>BRL</v>
      </c>
    </row>
    <row r="773">
      <c r="A773" t="str">
        <v>2022-02-01</v>
      </c>
      <c r="B773" t="str">
        <v>/subscriptions/b98b628c-0499-4165-bdb4-34c81b728ca4/resourcegroups/rgdev/providers/microsoft.storage/storageaccounts/rgdevdiag567</v>
      </c>
      <c r="C773" t="str">
        <v>Microsoft.Storage/storageAccounts</v>
      </c>
      <c r="D773" t="str">
        <v>BR South</v>
      </c>
      <c r="E773" t="str">
        <v>rgdev</v>
      </c>
      <c r="F773" t="str">
        <v>Implanta Principal(b98b628c-0499-4165-bdb4-34c81b728ca4)</v>
      </c>
      <c r="G773" t="str">
        <v>Storage</v>
      </c>
      <c r="H773" t="str">
        <v>General Block Blob</v>
      </c>
      <c r="I773" t="str">
        <v>Read Operations</v>
      </c>
      <c r="J773">
        <v>0.0000037377292335361</v>
      </c>
      <c r="K773">
        <v>0.0000202151348503687</v>
      </c>
      <c r="L773" t="str">
        <v>BRL</v>
      </c>
    </row>
    <row r="774">
      <c r="A774" t="str">
        <v>2022-02-01</v>
      </c>
      <c r="B774" t="str">
        <v>/subscriptions/b98b628c-0499-4165-bdb4-34c81b728ca4/resourcegroups/rgdev/providers/microsoft.storage/storageaccounts/rgdevdiag567</v>
      </c>
      <c r="C774" t="str">
        <v>Microsoft.Storage/storageAccounts</v>
      </c>
      <c r="D774" t="str">
        <v>BR South</v>
      </c>
      <c r="E774" t="str">
        <v>rgdev</v>
      </c>
      <c r="F774" t="str">
        <v>Implanta Principal(b98b628c-0499-4165-bdb4-34c81b728ca4)</v>
      </c>
      <c r="G774" t="str">
        <v>Storage</v>
      </c>
      <c r="H774" t="str">
        <v>Tables</v>
      </c>
      <c r="I774" t="str">
        <v>Batch Write Operations</v>
      </c>
      <c r="J774">
        <v>0.00006395901952493878</v>
      </c>
      <c r="K774">
        <v>0.00034591596126276554</v>
      </c>
      <c r="L774" t="str">
        <v>BRL</v>
      </c>
    </row>
    <row r="775">
      <c r="A775" t="str">
        <v>2022-02-01</v>
      </c>
      <c r="B775" t="str">
        <v>/subscriptions/b98b628c-0499-4165-bdb4-34c81b728ca4/resourcegroups/rgdev/providers/microsoft.storage/storageaccounts/rgdevdiag567</v>
      </c>
      <c r="C775" t="str">
        <v>Microsoft.Storage/storageAccounts</v>
      </c>
      <c r="D775" t="str">
        <v>BR South</v>
      </c>
      <c r="E775" t="str">
        <v>rgdev</v>
      </c>
      <c r="F775" t="str">
        <v>Implanta Principal(b98b628c-0499-4165-bdb4-34c81b728ca4)</v>
      </c>
      <c r="G775" t="str">
        <v>Storage</v>
      </c>
      <c r="H775" t="str">
        <v>Tables</v>
      </c>
      <c r="I775" t="str">
        <v>LRS Data Stored</v>
      </c>
      <c r="J775">
        <v>0.00018374547825085143</v>
      </c>
      <c r="K775">
        <v>0.0009937690446393248</v>
      </c>
      <c r="L775" t="str">
        <v>BRL</v>
      </c>
    </row>
    <row r="776">
      <c r="A776" t="str">
        <v>2022-02-01</v>
      </c>
      <c r="B776" t="str">
        <v>/subscriptions/b98b628c-0499-4165-bdb4-34c81b728ca4/resourcegroups/rggdsdev/providers/microsoft.compute/disks/rggdsdev-dbvm-01-disk01</v>
      </c>
      <c r="C776" t="str">
        <v>Microsoft.Compute/disks</v>
      </c>
      <c r="D776" t="str">
        <v>BR South</v>
      </c>
      <c r="E776" t="str">
        <v>rggdsdev</v>
      </c>
      <c r="F776" t="str">
        <v>Implanta Principal(b98b628c-0499-4165-bdb4-34c81b728ca4)</v>
      </c>
      <c r="G776" t="str">
        <v>Storage</v>
      </c>
      <c r="H776" t="str">
        <v>Std HDD</v>
      </c>
      <c r="I776" t="str">
        <v>Disk Operations</v>
      </c>
      <c r="J776">
        <v>0.4243028675650418</v>
      </c>
      <c r="K776">
        <v>2.2947996289387755</v>
      </c>
      <c r="L776" t="str">
        <v>BRL</v>
      </c>
    </row>
    <row r="777">
      <c r="A777" t="str">
        <v>2022-02-01</v>
      </c>
      <c r="B777" t="str">
        <v>/subscriptions/b98b628c-0499-4165-bdb4-34c81b728ca4/resourcegroups/rggdsdev/providers/microsoft.compute/disks/rggdsdev-dbvm-01-disk01</v>
      </c>
      <c r="C777" t="str">
        <v>Microsoft.Compute/disks</v>
      </c>
      <c r="D777" t="str">
        <v>BR South</v>
      </c>
      <c r="E777" t="str">
        <v>rggdsdev</v>
      </c>
      <c r="F777" t="str">
        <v>Implanta Principal(b98b628c-0499-4165-bdb4-34c81b728ca4)</v>
      </c>
      <c r="G777" t="str">
        <v>Storage</v>
      </c>
      <c r="H777" t="str">
        <v>Std HDD</v>
      </c>
      <c r="I777" t="str">
        <v>S20 Disks</v>
      </c>
      <c r="J777">
        <v>46.79815262677821</v>
      </c>
      <c r="K777">
        <v>253.10312866666666</v>
      </c>
      <c r="L777" t="str">
        <v>BRL</v>
      </c>
    </row>
    <row r="778">
      <c r="A778" t="str">
        <v>2022-02-01</v>
      </c>
      <c r="B778" t="str">
        <v>/subscriptions/b98b628c-0499-4165-bdb4-34c81b728ca4/resourcegroups/rggdsdev/providers/microsoft.compute/disks/rggdsdev-dbvm-01-disk02</v>
      </c>
      <c r="C778" t="str">
        <v>Microsoft.Compute/disks</v>
      </c>
      <c r="D778" t="str">
        <v>BR South</v>
      </c>
      <c r="E778" t="str">
        <v>rggdsdev</v>
      </c>
      <c r="F778" t="str">
        <v>Implanta Principal(b98b628c-0499-4165-bdb4-34c81b728ca4)</v>
      </c>
      <c r="G778" t="str">
        <v>Storage</v>
      </c>
      <c r="H778" t="str">
        <v>Std HDD</v>
      </c>
      <c r="I778" t="str">
        <v>Disk Operations</v>
      </c>
      <c r="J778">
        <v>0.07424784536884674</v>
      </c>
      <c r="K778">
        <v>0.40156204689286</v>
      </c>
      <c r="L778" t="str">
        <v>BRL</v>
      </c>
    </row>
    <row r="779">
      <c r="A779" t="str">
        <v>2022-02-01</v>
      </c>
      <c r="B779" t="str">
        <v>/subscriptions/b98b628c-0499-4165-bdb4-34c81b728ca4/resourcegroups/rggdsdev/providers/microsoft.compute/disks/rggdsdev-dbvm-01-disk02</v>
      </c>
      <c r="C779" t="str">
        <v>Microsoft.Compute/disks</v>
      </c>
      <c r="D779" t="str">
        <v>BR South</v>
      </c>
      <c r="E779" t="str">
        <v>rggdsdev</v>
      </c>
      <c r="F779" t="str">
        <v>Implanta Principal(b98b628c-0499-4165-bdb4-34c81b728ca4)</v>
      </c>
      <c r="G779" t="str">
        <v>Storage</v>
      </c>
      <c r="H779" t="str">
        <v>Std HDD</v>
      </c>
      <c r="I779" t="str">
        <v>S30 Disks</v>
      </c>
      <c r="J779">
        <v>54.01716745273194</v>
      </c>
      <c r="K779">
        <v>292.14644845135484</v>
      </c>
      <c r="L779" t="str">
        <v>BRL</v>
      </c>
    </row>
    <row r="780">
      <c r="A780" t="str">
        <v>2022-02-01</v>
      </c>
      <c r="B780" t="str">
        <v>/subscriptions/b98b628c-0499-4165-bdb4-34c81b728ca4/resourcegroups/rggdsdev/providers/microsoft.compute/disks/rggdsdev-dbvm-01-disk03</v>
      </c>
      <c r="C780" t="str">
        <v>Microsoft.Compute/disks</v>
      </c>
      <c r="D780" t="str">
        <v>BR South</v>
      </c>
      <c r="E780" t="str">
        <v>rggdsdev</v>
      </c>
      <c r="F780" t="str">
        <v>Implanta Principal(b98b628c-0499-4165-bdb4-34c81b728ca4)</v>
      </c>
      <c r="G780" t="str">
        <v>Storage</v>
      </c>
      <c r="H780" t="str">
        <v>Std HDD</v>
      </c>
      <c r="I780" t="str">
        <v>Disk Operations</v>
      </c>
      <c r="J780">
        <v>0.0001788855340220883</v>
      </c>
      <c r="K780">
        <v>0.0009674845222019705</v>
      </c>
      <c r="L780" t="str">
        <v>BRL</v>
      </c>
    </row>
    <row r="781">
      <c r="A781" t="str">
        <v>2022-02-01</v>
      </c>
      <c r="B781" t="str">
        <v>/subscriptions/b98b628c-0499-4165-bdb4-34c81b728ca4/resourcegroups/rggdsdev/providers/microsoft.compute/disks/rggdsdev-dbvm-01-disk03</v>
      </c>
      <c r="C781" t="str">
        <v>Microsoft.Compute/disks</v>
      </c>
      <c r="D781" t="str">
        <v>BR South</v>
      </c>
      <c r="E781" t="str">
        <v>rggdsdev</v>
      </c>
      <c r="F781" t="str">
        <v>Implanta Principal(b98b628c-0499-4165-bdb4-34c81b728ca4)</v>
      </c>
      <c r="G781" t="str">
        <v>Storage</v>
      </c>
      <c r="H781" t="str">
        <v>Std HDD</v>
      </c>
      <c r="I781" t="str">
        <v>S4 Disks</v>
      </c>
      <c r="J781">
        <v>2.021975860456028</v>
      </c>
      <c r="K781">
        <v>10.93565424369035</v>
      </c>
      <c r="L781" t="str">
        <v>BRL</v>
      </c>
    </row>
    <row r="782">
      <c r="A782" t="str">
        <v>2022-02-01</v>
      </c>
      <c r="B782" t="str">
        <v>/subscriptions/b98b628c-0499-4165-bdb4-34c81b728ca4/resourcegroups/rggdsdev/providers/microsoft.compute/disks/rggdsdev-dbvm02_osdisk_1_a3166b58813f4654a94be64820e96ec5</v>
      </c>
      <c r="C782" t="str">
        <v>Microsoft.Compute/disks</v>
      </c>
      <c r="D782" t="str">
        <v>BR South</v>
      </c>
      <c r="E782" t="str">
        <v>rggdsdev</v>
      </c>
      <c r="F782" t="str">
        <v>Implanta Principal(b98b628c-0499-4165-bdb4-34c81b728ca4)</v>
      </c>
      <c r="G782" t="str">
        <v>Storage</v>
      </c>
      <c r="H782" t="str">
        <v>Premium SSD Managed Disks</v>
      </c>
      <c r="I782" t="str">
        <v>P10 Disks</v>
      </c>
      <c r="J782">
        <v>30.52274839621466</v>
      </c>
      <c r="K782">
        <v>165.07923242608695</v>
      </c>
      <c r="L782" t="str">
        <v>BRL</v>
      </c>
    </row>
    <row r="783">
      <c r="A783" t="str">
        <v>2022-02-01</v>
      </c>
      <c r="B783" t="str">
        <v>/subscriptions/b98b628c-0499-4165-bdb4-34c81b728ca4/resourcegroups/rggdsdev/providers/microsoft.compute/disks/rggdsdev-dbvm02-datadisk-ssd</v>
      </c>
      <c r="C783" t="str">
        <v>Microsoft.Compute/disks</v>
      </c>
      <c r="D783" t="str">
        <v>BR South</v>
      </c>
      <c r="E783" t="str">
        <v>rggdsdev</v>
      </c>
      <c r="F783" t="str">
        <v>Implanta Principal(b98b628c-0499-4165-bdb4-34c81b728ca4)</v>
      </c>
      <c r="G783" t="str">
        <v>Storage</v>
      </c>
      <c r="H783" t="str">
        <v>Premium SSD Managed Disks</v>
      </c>
      <c r="I783" t="str">
        <v>P40 Disks</v>
      </c>
      <c r="J783">
        <v>400.79174839139205</v>
      </c>
      <c r="K783">
        <v>2167.642092</v>
      </c>
      <c r="L783" t="str">
        <v>BRL</v>
      </c>
    </row>
    <row r="784">
      <c r="A784" t="str">
        <v>2022-02-01</v>
      </c>
      <c r="B784" t="str">
        <v>/subscriptions/b98b628c-0499-4165-bdb4-34c81b728ca4/resourcegroups/rggdsdev/providers/microsoft.compute/disks/rggdsdev-vsvm-01-disk01</v>
      </c>
      <c r="C784" t="str">
        <v>Microsoft.Compute/disks</v>
      </c>
      <c r="D784" t="str">
        <v>BR South</v>
      </c>
      <c r="E784" t="str">
        <v>rggdsdev</v>
      </c>
      <c r="F784" t="str">
        <v>Implanta Principal(b98b628c-0499-4165-bdb4-34c81b728ca4)</v>
      </c>
      <c r="G784" t="str">
        <v>Storage</v>
      </c>
      <c r="H784" t="str">
        <v>Std HDD</v>
      </c>
      <c r="I784" t="str">
        <v>Disk Operations</v>
      </c>
      <c r="J784">
        <v>0.0026322560573436666</v>
      </c>
      <c r="K784">
        <v>0.01423629366053298</v>
      </c>
      <c r="L784" t="str">
        <v>BRL</v>
      </c>
    </row>
    <row r="785">
      <c r="A785" t="str">
        <v>2022-02-01</v>
      </c>
      <c r="B785" t="str">
        <v>/subscriptions/b98b628c-0499-4165-bdb4-34c81b728ca4/resourcegroups/rggdsdev/providers/microsoft.compute/disks/rggdsdev-vsvm-01-disk01</v>
      </c>
      <c r="C785" t="str">
        <v>Microsoft.Compute/disks</v>
      </c>
      <c r="D785" t="str">
        <v>BR South</v>
      </c>
      <c r="E785" t="str">
        <v>rggdsdev</v>
      </c>
      <c r="F785" t="str">
        <v>Implanta Principal(b98b628c-0499-4165-bdb4-34c81b728ca4)</v>
      </c>
      <c r="G785" t="str">
        <v>Storage</v>
      </c>
      <c r="H785" t="str">
        <v>Std HDD</v>
      </c>
      <c r="I785" t="str">
        <v>LRS Snapshots</v>
      </c>
      <c r="J785">
        <v>0.0016562543770109821</v>
      </c>
      <c r="K785">
        <v>0.008957686172649386</v>
      </c>
      <c r="L785" t="str">
        <v>BRL</v>
      </c>
    </row>
    <row r="786">
      <c r="A786" t="str">
        <v>2022-02-01</v>
      </c>
      <c r="B786" t="str">
        <v>/subscriptions/b98b628c-0499-4165-bdb4-34c81b728ca4/resourcegroups/rggdsdev/providers/microsoft.compute/disks/rggdsdev-vsvm-01-disk01</v>
      </c>
      <c r="C786" t="str">
        <v>Microsoft.Compute/disks</v>
      </c>
      <c r="D786" t="str">
        <v>BR South</v>
      </c>
      <c r="E786" t="str">
        <v>rggdsdev</v>
      </c>
      <c r="F786" t="str">
        <v>Implanta Principal(b98b628c-0499-4165-bdb4-34c81b728ca4)</v>
      </c>
      <c r="G786" t="str">
        <v>Storage</v>
      </c>
      <c r="H786" t="str">
        <v>Std HDD</v>
      </c>
      <c r="I786" t="str">
        <v>S6 Disks</v>
      </c>
      <c r="J786">
        <v>6.464433033799291</v>
      </c>
      <c r="K786">
        <v>34.96223962</v>
      </c>
      <c r="L786" t="str">
        <v>BRL</v>
      </c>
    </row>
    <row r="787">
      <c r="A787" t="str">
        <v>2022-02-01</v>
      </c>
      <c r="B787" t="str">
        <v>/subscriptions/b98b628c-0499-4165-bdb4-34c81b728ca4/resourcegroups/rggdsdev/providers/microsoft.compute/disks/rggdsdev-vsvm-01-diskos</v>
      </c>
      <c r="C787" t="str">
        <v>Microsoft.Compute/disks</v>
      </c>
      <c r="D787" t="str">
        <v>BR South</v>
      </c>
      <c r="E787" t="str">
        <v>rggdsdev</v>
      </c>
      <c r="F787" t="str">
        <v>Implanta Principal(b98b628c-0499-4165-bdb4-34c81b728ca4)</v>
      </c>
      <c r="G787" t="str">
        <v>Storage</v>
      </c>
      <c r="H787" t="str">
        <v>Std HDD</v>
      </c>
      <c r="I787" t="str">
        <v>Disk Operations</v>
      </c>
      <c r="J787">
        <v>0.34848366980306195</v>
      </c>
      <c r="K787">
        <v>1.8847390797628634</v>
      </c>
      <c r="L787" t="str">
        <v>BRL</v>
      </c>
    </row>
    <row r="788">
      <c r="A788" t="str">
        <v>2022-02-01</v>
      </c>
      <c r="B788" t="str">
        <v>/subscriptions/b98b628c-0499-4165-bdb4-34c81b728ca4/resourcegroups/rggdsdev/providers/microsoft.compute/disks/rggdsdev-vsvm-01-diskos</v>
      </c>
      <c r="C788" t="str">
        <v>Microsoft.Compute/disks</v>
      </c>
      <c r="D788" t="str">
        <v>BR South</v>
      </c>
      <c r="E788" t="str">
        <v>rggdsdev</v>
      </c>
      <c r="F788" t="str">
        <v>Implanta Principal(b98b628c-0499-4165-bdb4-34c81b728ca4)</v>
      </c>
      <c r="G788" t="str">
        <v>Storage</v>
      </c>
      <c r="H788" t="str">
        <v>Std HDD</v>
      </c>
      <c r="I788" t="str">
        <v>LRS Snapshots</v>
      </c>
      <c r="J788">
        <v>0.13735731201150153</v>
      </c>
      <c r="K788">
        <v>0.7428832862830047</v>
      </c>
      <c r="L788" t="str">
        <v>BRL</v>
      </c>
    </row>
    <row r="789">
      <c r="A789" t="str">
        <v>2022-02-01</v>
      </c>
      <c r="B789" t="str">
        <v>/subscriptions/b98b628c-0499-4165-bdb4-34c81b728ca4/resourcegroups/rggdsdev/providers/microsoft.compute/disks/rggdsdev-vsvm-01-diskos</v>
      </c>
      <c r="C789" t="str">
        <v>Microsoft.Compute/disks</v>
      </c>
      <c r="D789" t="str">
        <v>BR South</v>
      </c>
      <c r="E789" t="str">
        <v>rggdsdev</v>
      </c>
      <c r="F789" t="str">
        <v>Implanta Principal(b98b628c-0499-4165-bdb4-34c81b728ca4)</v>
      </c>
      <c r="G789" t="str">
        <v>Storage</v>
      </c>
      <c r="H789" t="str">
        <v>Std HDD</v>
      </c>
      <c r="I789" t="str">
        <v>S15 Disks</v>
      </c>
      <c r="J789">
        <v>24.339319909770047</v>
      </c>
      <c r="K789">
        <v>131.63677779999998</v>
      </c>
      <c r="L789" t="str">
        <v>BRL</v>
      </c>
    </row>
    <row r="790">
      <c r="A790" t="str">
        <v>2022-02-01</v>
      </c>
      <c r="B790" t="str">
        <v>/subscriptions/b98b628c-0499-4165-bdb4-34c81b728ca4/resourcegroups/rggdsdev/providers/microsoft.compute/virtualmachines/rggdsdev-dbvm02</v>
      </c>
      <c r="C790" t="str">
        <v>Microsoft.Compute/virtualMachines</v>
      </c>
      <c r="D790" t="str">
        <v>Intercontinental</v>
      </c>
      <c r="E790" t="str">
        <v>rggdsdev</v>
      </c>
      <c r="F790" t="str">
        <v>Implanta Principal(b98b628c-0499-4165-bdb4-34c81b728ca4)</v>
      </c>
      <c r="G790" t="str">
        <v>Bandwidth</v>
      </c>
      <c r="H790" t="str">
        <v>Bandwidth Inter-Region</v>
      </c>
      <c r="I790" t="str">
        <v>Inter Continent Data Transfer Out - LATAM To Any</v>
      </c>
      <c r="J790">
        <v>0.004286336881677923</v>
      </c>
      <c r="K790">
        <v>0.023182224390851863</v>
      </c>
      <c r="L790" t="str">
        <v>BRL</v>
      </c>
    </row>
    <row r="791">
      <c r="A791" t="str">
        <v>2022-02-01</v>
      </c>
      <c r="B791" t="str">
        <v>/subscriptions/b98b628c-0499-4165-bdb4-34c81b728ca4/resourcegroups/rggdsdev/providers/microsoft.compute/virtualmachines/rggdsdev-dbvm02</v>
      </c>
      <c r="C791" t="str">
        <v>Microsoft.Compute/virtualMachines</v>
      </c>
      <c r="D791" t="str">
        <v>South America</v>
      </c>
      <c r="E791" t="str">
        <v>rggdsdev</v>
      </c>
      <c r="F791" t="str">
        <v>Implanta Principal(b98b628c-0499-4165-bdb4-34c81b728ca4)</v>
      </c>
      <c r="G791" t="str">
        <v>Bandwidth</v>
      </c>
      <c r="H791" t="str">
        <v>Bandwidth Inter-Region</v>
      </c>
      <c r="I791" t="str">
        <v>Intra Continent Data Transfer Out</v>
      </c>
      <c r="J791">
        <v>0.00001652356742321934</v>
      </c>
      <c r="K791">
        <v>0.0000893660620492684</v>
      </c>
      <c r="L791" t="str">
        <v>BRL</v>
      </c>
    </row>
    <row r="792">
      <c r="A792" t="str">
        <v>2022-02-01</v>
      </c>
      <c r="B792" t="str">
        <v>/subscriptions/b98b628c-0499-4165-bdb4-34c81b728ca4/resourcegroups/rggdsdev/providers/microsoft.compute/virtualmachines/rggdsdev-dbvm02</v>
      </c>
      <c r="C792" t="str">
        <v>Microsoft.Compute/virtualMachines</v>
      </c>
      <c r="D792" t="str">
        <v>BR South</v>
      </c>
      <c r="E792" t="str">
        <v>rggdsdev</v>
      </c>
      <c r="F792" t="str">
        <v>Implanta Principal(b98b628c-0499-4165-bdb4-34c81b728ca4)</v>
      </c>
      <c r="G792" t="str">
        <v>Bandwidth</v>
      </c>
      <c r="H792" t="str">
        <v>Rtn Pref: MGN</v>
      </c>
      <c r="I792" t="str">
        <v>Standard Data Transfer Out</v>
      </c>
      <c r="J792">
        <v>0.6252673551711089</v>
      </c>
      <c r="K792">
        <v>3.381695963707418</v>
      </c>
      <c r="L792" t="str">
        <v>BRL</v>
      </c>
    </row>
    <row r="793">
      <c r="A793" t="str">
        <v>2022-02-01</v>
      </c>
      <c r="B793" t="str">
        <v>/subscriptions/b98b628c-0499-4165-bdb4-34c81b728ca4/resourcegroups/rggdsdev/providers/microsoft.compute/virtualmachines/rggdsdev-dbvm02</v>
      </c>
      <c r="C793" t="str">
        <v>Microsoft.Compute/virtualMachines</v>
      </c>
      <c r="D793" t="str">
        <v>BR South</v>
      </c>
      <c r="E793" t="str">
        <v>rggdsdev</v>
      </c>
      <c r="F793" t="str">
        <v>Implanta Principal(b98b628c-0499-4165-bdb4-34c81b728ca4)</v>
      </c>
      <c r="G793" t="str">
        <v>Virtual Machines</v>
      </c>
      <c r="H793" t="str">
        <v>Dv2 Series VM</v>
      </c>
      <c r="I793" t="str">
        <v>D3 v2/DS3 v2</v>
      </c>
      <c r="J793">
        <v>125.87012979809215</v>
      </c>
      <c r="K793">
        <v>680.75601</v>
      </c>
      <c r="L793" t="str">
        <v>BRL</v>
      </c>
    </row>
    <row r="794">
      <c r="A794" t="str">
        <v>2022-02-01</v>
      </c>
      <c r="B794" t="str">
        <v>/subscriptions/b98b628c-0499-4165-bdb4-34c81b728ca4/resourcegroups/rggdsdev/providers/microsoft.compute/virtualmachines/rggdsdev-dbvm02</v>
      </c>
      <c r="C794" t="str">
        <v>Microsoft.Compute/virtualMachines</v>
      </c>
      <c r="D794" t="str">
        <v>BR South</v>
      </c>
      <c r="E794" t="str">
        <v>rggdsdev</v>
      </c>
      <c r="F794" t="str">
        <v>Implanta Principal(b98b628c-0499-4165-bdb4-34c81b728ca4)</v>
      </c>
      <c r="G794" t="str">
        <v>Virtual Machines Licenses</v>
      </c>
      <c r="H794" t="str">
        <v>SQL Server Developer Edition</v>
      </c>
      <c r="I794" t="str">
        <v>Developer License</v>
      </c>
      <c r="J794">
        <v>0</v>
      </c>
      <c r="K794">
        <v>0</v>
      </c>
      <c r="L794" t="str">
        <v>BRL</v>
      </c>
    </row>
    <row r="795">
      <c r="A795" t="str">
        <v>2022-02-01</v>
      </c>
      <c r="B795" t="str">
        <v>/subscriptions/b98b628c-0499-4165-bdb4-34c81b728ca4/resourcegroups/rggdsdev/providers/microsoft.compute/virtualmachines/rggdsdev-dbvm02</v>
      </c>
      <c r="C795" t="str">
        <v>Microsoft.Compute/virtualMachines</v>
      </c>
      <c r="D795" t="str">
        <v>BR South</v>
      </c>
      <c r="E795" t="str">
        <v>rggdsdev</v>
      </c>
      <c r="F795" t="str">
        <v>Implanta Principal(b98b628c-0499-4165-bdb4-34c81b728ca4)</v>
      </c>
      <c r="G795" t="str">
        <v>Virtual Network</v>
      </c>
      <c r="H795" t="str">
        <v>Virtual Network Private Link</v>
      </c>
      <c r="I795" t="str">
        <v>Standard Data Processed - Egress</v>
      </c>
      <c r="J795">
        <v>1.15243310908e-8</v>
      </c>
      <c r="K795">
        <v>6.23281881618e-8</v>
      </c>
      <c r="L795" t="str">
        <v>BRL</v>
      </c>
    </row>
    <row r="796">
      <c r="A796" t="str">
        <v>2022-02-01</v>
      </c>
      <c r="B796" t="str">
        <v>/subscriptions/b98b628c-0499-4165-bdb4-34c81b728ca4/resourcegroups/rggdsdev/providers/microsoft.compute/virtualmachines/rggdsdev-vsvm01</v>
      </c>
      <c r="C796" t="str">
        <v>Microsoft.Compute/virtualMachines</v>
      </c>
      <c r="D796" t="str">
        <v>Intercontinental</v>
      </c>
      <c r="E796" t="str">
        <v>rggdsdev</v>
      </c>
      <c r="F796" t="str">
        <v>Implanta Principal(b98b628c-0499-4165-bdb4-34c81b728ca4)</v>
      </c>
      <c r="G796" t="str">
        <v>Bandwidth</v>
      </c>
      <c r="H796" t="str">
        <v>Bandwidth Inter-Region</v>
      </c>
      <c r="I796" t="str">
        <v>Inter Continent Data Transfer Out - LATAM To Any</v>
      </c>
      <c r="J796">
        <v>0.0006674938017768847</v>
      </c>
      <c r="K796">
        <v>0.0036100734775412293</v>
      </c>
      <c r="L796" t="str">
        <v>BRL</v>
      </c>
    </row>
    <row r="797">
      <c r="A797" t="str">
        <v>2022-02-01</v>
      </c>
      <c r="B797" t="str">
        <v>/subscriptions/b98b628c-0499-4165-bdb4-34c81b728ca4/resourcegroups/rggdsdev/providers/microsoft.compute/virtualmachines/rggdsdev-vsvm01</v>
      </c>
      <c r="C797" t="str">
        <v>Microsoft.Compute/virtualMachines</v>
      </c>
      <c r="D797" t="str">
        <v>BR South</v>
      </c>
      <c r="E797" t="str">
        <v>rggdsdev</v>
      </c>
      <c r="F797" t="str">
        <v>Implanta Principal(b98b628c-0499-4165-bdb4-34c81b728ca4)</v>
      </c>
      <c r="G797" t="str">
        <v>Bandwidth</v>
      </c>
      <c r="H797" t="str">
        <v>Rtn Pref: MGN</v>
      </c>
      <c r="I797" t="str">
        <v>Standard Data Transfer Out</v>
      </c>
      <c r="J797">
        <v>0.00566260578305105</v>
      </c>
      <c r="K797">
        <v>0.03062563711703637</v>
      </c>
      <c r="L797" t="str">
        <v>BRL</v>
      </c>
    </row>
    <row r="798">
      <c r="A798" t="str">
        <v>2022-02-01</v>
      </c>
      <c r="B798" t="str">
        <v>/subscriptions/b98b628c-0499-4165-bdb4-34c81b728ca4/resourcegroups/rggdsdev/providers/microsoft.compute/virtualmachines/rggdsdev-vsvm01</v>
      </c>
      <c r="C798" t="str">
        <v>Microsoft.Compute/virtualMachines</v>
      </c>
      <c r="D798" t="str">
        <v>BR South</v>
      </c>
      <c r="E798" t="str">
        <v>rggdsdev</v>
      </c>
      <c r="F798" t="str">
        <v>Implanta Principal(b98b628c-0499-4165-bdb4-34c81b728ca4)</v>
      </c>
      <c r="G798" t="str">
        <v>Virtual Machines</v>
      </c>
      <c r="H798" t="str">
        <v>BS Series VM</v>
      </c>
      <c r="I798" t="str">
        <v>B2s</v>
      </c>
      <c r="J798">
        <v>14.063193136102791</v>
      </c>
      <c r="K798">
        <v>76.05937375729813</v>
      </c>
      <c r="L798" t="str">
        <v>BRL</v>
      </c>
    </row>
    <row r="799">
      <c r="A799" t="str">
        <v>2022-02-01</v>
      </c>
      <c r="B799" t="str">
        <v>/subscriptions/b98b628c-0499-4165-bdb4-34c81b728ca4/resourcegroups/rggdsdev/providers/microsoft.network/publicipaddresses/rggdsdev-dbvm02</v>
      </c>
      <c r="C799" t="str">
        <v>Microsoft.Network/publicIPAddresses</v>
      </c>
      <c r="D799" t="str">
        <v>BR South</v>
      </c>
      <c r="E799" t="str">
        <v>rggdsdev</v>
      </c>
      <c r="F799" t="str">
        <v>Implanta Principal(b98b628c-0499-4165-bdb4-34c81b728ca4)</v>
      </c>
      <c r="G799" t="str">
        <v>Virtual Network</v>
      </c>
      <c r="H799" t="str">
        <v>IP Address</v>
      </c>
      <c r="I799" t="str">
        <v>Static Public IP</v>
      </c>
      <c r="J799">
        <v>2.1647743460789384</v>
      </c>
      <c r="K799">
        <v>11.707965573333327</v>
      </c>
      <c r="L799" t="str">
        <v>BRL</v>
      </c>
    </row>
    <row r="800">
      <c r="A800" t="str">
        <v>2022-02-01</v>
      </c>
      <c r="B800" t="str">
        <v>/subscriptions/b98b628c-0499-4165-bdb4-34c81b728ca4/resourcegroups/rggdsdev/providers/microsoft.recoveryservices/vaults/rggdsdevvault</v>
      </c>
      <c r="C800" t="str">
        <v>Microsoft.RecoveryServices/vaults</v>
      </c>
      <c r="D800" t="str">
        <v>BR South</v>
      </c>
      <c r="E800" t="str">
        <v>rggdsdev</v>
      </c>
      <c r="F800" t="str">
        <v>Implanta Principal(b98b628c-0499-4165-bdb4-34c81b728ca4)</v>
      </c>
      <c r="G800" t="str">
        <v>Backup</v>
      </c>
      <c r="H800" t="str">
        <v>Backup</v>
      </c>
      <c r="I800" t="str">
        <v>Azure VM Protected Instances</v>
      </c>
      <c r="J800">
        <v>8.095921201939001</v>
      </c>
      <c r="K800">
        <v>43.78598022856678</v>
      </c>
      <c r="L800" t="str">
        <v>BRL</v>
      </c>
    </row>
    <row r="801">
      <c r="A801" t="str">
        <v>2022-02-01</v>
      </c>
      <c r="B801" t="str">
        <v>/subscriptions/b98b628c-0499-4165-bdb4-34c81b728ca4/resourcegroups/rggdsdev/providers/microsoft.recoveryservices/vaults/rggdsdevvault</v>
      </c>
      <c r="C801" t="str">
        <v>Microsoft.RecoveryServices/vaults</v>
      </c>
      <c r="D801" t="str">
        <v>BR South</v>
      </c>
      <c r="E801" t="str">
        <v>rggdsdev</v>
      </c>
      <c r="F801" t="str">
        <v>Implanta Principal(b98b628c-0499-4165-bdb4-34c81b728ca4)</v>
      </c>
      <c r="G801" t="str">
        <v>Backup</v>
      </c>
      <c r="H801" t="str">
        <v>Backup</v>
      </c>
      <c r="I801" t="str">
        <v>LRS Data Stored</v>
      </c>
      <c r="J801">
        <v>3.7824495707310635</v>
      </c>
      <c r="K801">
        <v>20.45700025834182</v>
      </c>
      <c r="L801" t="str">
        <v>BRL</v>
      </c>
    </row>
    <row r="802">
      <c r="A802" t="str">
        <v>2022-02-01</v>
      </c>
      <c r="B802" t="str">
        <v>/subscriptions/b98b628c-0499-4165-bdb4-34c81b728ca4/resourcegroups/rggdsdev/providers/microsoft.storage/storageaccounts/rggdsdevdiag398</v>
      </c>
      <c r="C802" t="str">
        <v>Microsoft.Storage/storageAccounts</v>
      </c>
      <c r="D802" t="str">
        <v>BR South</v>
      </c>
      <c r="E802" t="str">
        <v>rggdsdev</v>
      </c>
      <c r="F802" t="str">
        <v>Implanta Principal(b98b628c-0499-4165-bdb4-34c81b728ca4)</v>
      </c>
      <c r="G802" t="str">
        <v>Storage</v>
      </c>
      <c r="H802" t="str">
        <v>General Block Blob</v>
      </c>
      <c r="I802" t="str">
        <v>Read Operations</v>
      </c>
      <c r="J802">
        <v>0.0000037377292335361</v>
      </c>
      <c r="K802">
        <v>0.0000202151348503687</v>
      </c>
      <c r="L802" t="str">
        <v>BRL</v>
      </c>
    </row>
    <row r="803">
      <c r="A803" t="str">
        <v>2022-02-01</v>
      </c>
      <c r="B803" t="str">
        <v>/subscriptions/b98b628c-0499-4165-bdb4-34c81b728ca4/resourcegroups/rggdsdev/providers/microsoft.storage/storageaccounts/rggdsdevdiag398</v>
      </c>
      <c r="C803" t="str">
        <v>Microsoft.Storage/storageAccounts</v>
      </c>
      <c r="D803" t="str">
        <v>BR South</v>
      </c>
      <c r="E803" t="str">
        <v>rggdsdev</v>
      </c>
      <c r="F803" t="str">
        <v>Implanta Principal(b98b628c-0499-4165-bdb4-34c81b728ca4)</v>
      </c>
      <c r="G803" t="str">
        <v>Storage</v>
      </c>
      <c r="H803" t="str">
        <v>Tables</v>
      </c>
      <c r="I803" t="str">
        <v>Batch Write Operations</v>
      </c>
      <c r="J803">
        <v>0.0013829201364074467</v>
      </c>
      <c r="K803">
        <v>0.0074793852657594456</v>
      </c>
      <c r="L803" t="str">
        <v>BRL</v>
      </c>
    </row>
    <row r="804">
      <c r="A804" t="str">
        <v>2022-02-01</v>
      </c>
      <c r="B804" t="str">
        <v>/subscriptions/b98b628c-0499-4165-bdb4-34c81b728ca4/resourcegroups/rggdsdev/providers/microsoft.storage/storageaccounts/rggdsdevdiag398</v>
      </c>
      <c r="C804" t="str">
        <v>Microsoft.Storage/storageAccounts</v>
      </c>
      <c r="D804" t="str">
        <v>BR South</v>
      </c>
      <c r="E804" t="str">
        <v>rggdsdev</v>
      </c>
      <c r="F804" t="str">
        <v>Implanta Principal(b98b628c-0499-4165-bdb4-34c81b728ca4)</v>
      </c>
      <c r="G804" t="str">
        <v>Storage</v>
      </c>
      <c r="H804" t="str">
        <v>Tables</v>
      </c>
      <c r="I804" t="str">
        <v>LRS Data Stored</v>
      </c>
      <c r="J804">
        <v>5.824096043831719</v>
      </c>
      <c r="K804">
        <v>31.49904104345939</v>
      </c>
      <c r="L804" t="str">
        <v>BRL</v>
      </c>
    </row>
    <row r="805">
      <c r="A805" t="str">
        <v>2022-02-01</v>
      </c>
      <c r="B805" t="str">
        <v>/subscriptions/b98b628c-0499-4165-bdb4-34c81b728ca4/resourcegroups/rggdsdev/providers/microsoft.storage/storageaccounts/rggdsdevdiag398</v>
      </c>
      <c r="C805" t="str">
        <v>Microsoft.Storage/storageAccounts</v>
      </c>
      <c r="D805" t="str">
        <v>BR South</v>
      </c>
      <c r="E805" t="str">
        <v>rggdsdev</v>
      </c>
      <c r="F805" t="str">
        <v>Implanta Principal(b98b628c-0499-4165-bdb4-34c81b728ca4)</v>
      </c>
      <c r="G805" t="str">
        <v>Storage</v>
      </c>
      <c r="H805" t="str">
        <v>Tables</v>
      </c>
      <c r="I805" t="str">
        <v>Read Operations</v>
      </c>
      <c r="J805">
        <v>0</v>
      </c>
      <c r="K805">
        <v>0</v>
      </c>
      <c r="L805" t="str">
        <v>BRL</v>
      </c>
    </row>
    <row r="806">
      <c r="A806" t="str">
        <v>2022-02-01</v>
      </c>
      <c r="B806" t="str">
        <v>/subscriptions/b98b628c-0499-4165-bdb4-34c81b728ca4/resourcegroups/rggdsdev/providers/microsoft.storage/storageaccounts/rggdsdevvsvm01diagnostic</v>
      </c>
      <c r="C806" t="str">
        <v>Microsoft.Storage/storageAccounts</v>
      </c>
      <c r="D806" t="str">
        <v>BR South</v>
      </c>
      <c r="E806" t="str">
        <v>rggdsdev</v>
      </c>
      <c r="F806" t="str">
        <v>Implanta Principal(b98b628c-0499-4165-bdb4-34c81b728ca4)</v>
      </c>
      <c r="G806" t="str">
        <v>Storage</v>
      </c>
      <c r="H806" t="str">
        <v>Blob Storage</v>
      </c>
      <c r="I806" t="str">
        <v>All Other Operations</v>
      </c>
      <c r="J806">
        <v>0.00005877632319826916</v>
      </c>
      <c r="K806">
        <v>0.00031788586640560466</v>
      </c>
      <c r="L806" t="str">
        <v>BRL</v>
      </c>
    </row>
    <row r="807">
      <c r="A807" t="str">
        <v>2022-02-01</v>
      </c>
      <c r="B807" t="str">
        <v>/subscriptions/b98b628c-0499-4165-bdb4-34c81b728ca4/resourcegroups/rggdsdev/providers/microsoft.storage/storageaccounts/rggdsdevvsvm01diagnostic</v>
      </c>
      <c r="C807" t="str">
        <v>Microsoft.Storage/storageAccounts</v>
      </c>
      <c r="D807" t="str">
        <v>BR South</v>
      </c>
      <c r="E807" t="str">
        <v>rggdsdev</v>
      </c>
      <c r="F807" t="str">
        <v>Implanta Principal(b98b628c-0499-4165-bdb4-34c81b728ca4)</v>
      </c>
      <c r="G807" t="str">
        <v>Storage</v>
      </c>
      <c r="H807" t="str">
        <v>Standard Page Blob v2</v>
      </c>
      <c r="I807" t="str">
        <v>LRS Data Stored</v>
      </c>
      <c r="J807">
        <v>0</v>
      </c>
      <c r="K807">
        <v>0</v>
      </c>
      <c r="L807" t="str">
        <v>BRL</v>
      </c>
    </row>
    <row r="808">
      <c r="A808" t="str">
        <v>2022-02-01</v>
      </c>
      <c r="B808" t="str">
        <v>/subscriptions/b98b628c-0499-4165-bdb4-34c81b728ca4/resourcegroups/rggdsdev/providers/microsoft.storage/storageaccounts/rggdsdevvsvm01diagnostic</v>
      </c>
      <c r="C808" t="str">
        <v>Microsoft.Storage/storageAccounts</v>
      </c>
      <c r="D808" t="str">
        <v>BR South</v>
      </c>
      <c r="E808" t="str">
        <v>rggdsdev</v>
      </c>
      <c r="F808" t="str">
        <v>Implanta Principal(b98b628c-0499-4165-bdb4-34c81b728ca4)</v>
      </c>
      <c r="G808" t="str">
        <v>Storage</v>
      </c>
      <c r="H808" t="str">
        <v>Tables</v>
      </c>
      <c r="I808" t="str">
        <v>Batch Write Operations</v>
      </c>
      <c r="J808">
        <v>0.00006397466890575377</v>
      </c>
      <c r="K808">
        <v>0.0003460005993736908</v>
      </c>
      <c r="L808" t="str">
        <v>BRL</v>
      </c>
    </row>
    <row r="809">
      <c r="A809" t="str">
        <v>2022-02-01</v>
      </c>
      <c r="B809" t="str">
        <v>/subscriptions/b98b628c-0499-4165-bdb4-34c81b728ca4/resourcegroups/rggdsdev/providers/microsoft.storage/storageaccounts/rggdsdevvsvm01diagnostic</v>
      </c>
      <c r="C809" t="str">
        <v>Microsoft.Storage/storageAccounts</v>
      </c>
      <c r="D809" t="str">
        <v>BR South</v>
      </c>
      <c r="E809" t="str">
        <v>rggdsdev</v>
      </c>
      <c r="F809" t="str">
        <v>Implanta Principal(b98b628c-0499-4165-bdb4-34c81b728ca4)</v>
      </c>
      <c r="G809" t="str">
        <v>Storage</v>
      </c>
      <c r="H809" t="str">
        <v>Tables</v>
      </c>
      <c r="I809" t="str">
        <v>LRS Data Stored</v>
      </c>
      <c r="J809">
        <v>0.00018374547825085143</v>
      </c>
      <c r="K809">
        <v>0.0009937690446393248</v>
      </c>
      <c r="L809" t="str">
        <v>BRL</v>
      </c>
    </row>
    <row r="810">
      <c r="A810" t="str">
        <v>2022-02-01</v>
      </c>
      <c r="B810" t="str">
        <v>/subscriptions/b98b628c-0499-4165-bdb4-34c81b728ca4/resourcegroups/rggdsprd/providers/microsoft.compute/disks/rggdsprd-dbvm01_disk2_2ff6a0c13c444c228d0b5675f3b82378</v>
      </c>
      <c r="C810" t="str">
        <v>Microsoft.Compute/disks</v>
      </c>
      <c r="D810" t="str">
        <v>BR South</v>
      </c>
      <c r="E810" t="str">
        <v>rggdsprd</v>
      </c>
      <c r="F810" t="str">
        <v>Implanta Principal(b98b628c-0499-4165-bdb4-34c81b728ca4)</v>
      </c>
      <c r="G810" t="str">
        <v>Storage</v>
      </c>
      <c r="H810" t="str">
        <v>Std HDD</v>
      </c>
      <c r="I810" t="str">
        <v>Disk Operations</v>
      </c>
      <c r="J810">
        <v>0.3512369300746284</v>
      </c>
      <c r="K810">
        <v>1.8996298126155993</v>
      </c>
      <c r="L810" t="str">
        <v>BRL</v>
      </c>
    </row>
    <row r="811">
      <c r="A811" t="str">
        <v>2022-02-01</v>
      </c>
      <c r="B811" t="str">
        <v>/subscriptions/b98b628c-0499-4165-bdb4-34c81b728ca4/resourcegroups/rggdsprd/providers/microsoft.compute/disks/rggdsprd-dbvm01_disk2_2ff6a0c13c444c228d0b5675f3b82378</v>
      </c>
      <c r="C811" t="str">
        <v>Microsoft.Compute/disks</v>
      </c>
      <c r="D811" t="str">
        <v>BR South</v>
      </c>
      <c r="E811" t="str">
        <v>rggdsprd</v>
      </c>
      <c r="F811" t="str">
        <v>Implanta Principal(b98b628c-0499-4165-bdb4-34c81b728ca4)</v>
      </c>
      <c r="G811" t="str">
        <v>Storage</v>
      </c>
      <c r="H811" t="str">
        <v>Std HDD</v>
      </c>
      <c r="I811" t="str">
        <v>S30 Disks</v>
      </c>
      <c r="J811">
        <v>88.1056711850385</v>
      </c>
      <c r="K811">
        <v>476.5107120371613</v>
      </c>
      <c r="L811" t="str">
        <v>BRL</v>
      </c>
    </row>
    <row r="812">
      <c r="A812" t="str">
        <v>2022-02-01</v>
      </c>
      <c r="B812" t="str">
        <v>/subscriptions/b98b628c-0499-4165-bdb4-34c81b728ca4/resourcegroups/rggdsprd/providers/microsoft.compute/disks/rggdsprd-dbvm01_osdisk_1_bcb0456ae9aa44ffa80460afa7bee35c</v>
      </c>
      <c r="C812" t="str">
        <v>Microsoft.Compute/disks</v>
      </c>
      <c r="D812" t="str">
        <v>BR South</v>
      </c>
      <c r="E812" t="str">
        <v>rggdsprd</v>
      </c>
      <c r="F812" t="str">
        <v>Implanta Principal(b98b628c-0499-4165-bdb4-34c81b728ca4)</v>
      </c>
      <c r="G812" t="str">
        <v>Storage</v>
      </c>
      <c r="H812" t="str">
        <v>Std HDD</v>
      </c>
      <c r="I812" t="str">
        <v>Disk Operations</v>
      </c>
      <c r="J812">
        <v>1.6628520525928838</v>
      </c>
      <c r="K812">
        <v>8.993369041243328</v>
      </c>
      <c r="L812" t="str">
        <v>BRL</v>
      </c>
    </row>
    <row r="813">
      <c r="A813" t="str">
        <v>2022-02-01</v>
      </c>
      <c r="B813" t="str">
        <v>/subscriptions/b98b628c-0499-4165-bdb4-34c81b728ca4/resourcegroups/rggdsprd/providers/microsoft.compute/disks/rggdsprd-dbvm01_osdisk_1_bcb0456ae9aa44ffa80460afa7bee35c</v>
      </c>
      <c r="C813" t="str">
        <v>Microsoft.Compute/disks</v>
      </c>
      <c r="D813" t="str">
        <v>BR South</v>
      </c>
      <c r="E813" t="str">
        <v>rggdsprd</v>
      </c>
      <c r="F813" t="str">
        <v>Implanta Principal(b98b628c-0499-4165-bdb4-34c81b728ca4)</v>
      </c>
      <c r="G813" t="str">
        <v>Storage</v>
      </c>
      <c r="H813" t="str">
        <v>Std HDD</v>
      </c>
      <c r="I813" t="str">
        <v>S10 Disks</v>
      </c>
      <c r="J813">
        <v>12.66750883334399</v>
      </c>
      <c r="K813">
        <v>68.51095477425744</v>
      </c>
      <c r="L813" t="str">
        <v>BRL</v>
      </c>
    </row>
    <row r="814">
      <c r="A814" t="str">
        <v>2022-02-01</v>
      </c>
      <c r="B814" t="str">
        <v>/subscriptions/b98b628c-0499-4165-bdb4-34c81b728ca4/resourcegroups/rggdsprd/providers/microsoft.compute/disks/rggdsprd-dbvm01disk</v>
      </c>
      <c r="C814" t="str">
        <v>Microsoft.Compute/disks</v>
      </c>
      <c r="D814" t="str">
        <v>BR South</v>
      </c>
      <c r="E814" t="str">
        <v>rggdsprd</v>
      </c>
      <c r="F814" t="str">
        <v>Implanta Principal(b98b628c-0499-4165-bdb4-34c81b728ca4)</v>
      </c>
      <c r="G814" t="str">
        <v>Storage</v>
      </c>
      <c r="H814" t="str">
        <v>Std HDD</v>
      </c>
      <c r="I814" t="str">
        <v>Disk Operations</v>
      </c>
      <c r="J814">
        <v>0.09903937335394676</v>
      </c>
      <c r="K814">
        <v>0.5356445468474865</v>
      </c>
      <c r="L814" t="str">
        <v>BRL</v>
      </c>
    </row>
    <row r="815">
      <c r="A815" t="str">
        <v>2022-02-01</v>
      </c>
      <c r="B815" t="str">
        <v>/subscriptions/b98b628c-0499-4165-bdb4-34c81b728ca4/resourcegroups/rggdsprd/providers/microsoft.compute/disks/rggdsprd-dbvm01disk</v>
      </c>
      <c r="C815" t="str">
        <v>Microsoft.Compute/disks</v>
      </c>
      <c r="D815" t="str">
        <v>BR South</v>
      </c>
      <c r="E815" t="str">
        <v>rggdsprd</v>
      </c>
      <c r="F815" t="str">
        <v>Implanta Principal(b98b628c-0499-4165-bdb4-34c81b728ca4)</v>
      </c>
      <c r="G815" t="str">
        <v>Storage</v>
      </c>
      <c r="H815" t="str">
        <v>Std HDD</v>
      </c>
      <c r="I815" t="str">
        <v>S20 Disks</v>
      </c>
      <c r="J815">
        <v>46.79815262677821</v>
      </c>
      <c r="K815">
        <v>253.10312866666666</v>
      </c>
      <c r="L815" t="str">
        <v>BRL</v>
      </c>
    </row>
    <row r="816">
      <c r="A816" t="str">
        <v>2022-02-01</v>
      </c>
      <c r="B816" t="str">
        <v>/subscriptions/b98b628c-0499-4165-bdb4-34c81b728ca4/resourcegroups/rggdsprd/providers/microsoft.compute/disks/rggdsprd-dbvm-disk02</v>
      </c>
      <c r="C816" t="str">
        <v>Microsoft.Compute/disks</v>
      </c>
      <c r="D816" t="str">
        <v>BR South</v>
      </c>
      <c r="E816" t="str">
        <v>rggdsprd</v>
      </c>
      <c r="F816" t="str">
        <v>Implanta Principal(b98b628c-0499-4165-bdb4-34c81b728ca4)</v>
      </c>
      <c r="G816" t="str">
        <v>Storage</v>
      </c>
      <c r="H816" t="str">
        <v>Std HDD</v>
      </c>
      <c r="I816" t="str">
        <v>Disk Operations</v>
      </c>
      <c r="J816">
        <v>0.13385395681779685</v>
      </c>
      <c r="K816">
        <v>0.723935740053378</v>
      </c>
      <c r="L816" t="str">
        <v>BRL</v>
      </c>
    </row>
    <row r="817">
      <c r="A817" t="str">
        <v>2022-02-01</v>
      </c>
      <c r="B817" t="str">
        <v>/subscriptions/b98b628c-0499-4165-bdb4-34c81b728ca4/resourcegroups/rggdsprd/providers/microsoft.compute/disks/rggdsprd-dbvm-disk02</v>
      </c>
      <c r="C817" t="str">
        <v>Microsoft.Compute/disks</v>
      </c>
      <c r="D817" t="str">
        <v>BR South</v>
      </c>
      <c r="E817" t="str">
        <v>rggdsprd</v>
      </c>
      <c r="F817" t="str">
        <v>Implanta Principal(b98b628c-0499-4165-bdb4-34c81b728ca4)</v>
      </c>
      <c r="G817" t="str">
        <v>Storage</v>
      </c>
      <c r="H817" t="str">
        <v>Std HDD</v>
      </c>
      <c r="I817" t="str">
        <v>S30 Disks</v>
      </c>
      <c r="J817">
        <v>88.1056711850385</v>
      </c>
      <c r="K817">
        <v>476.5107120371613</v>
      </c>
      <c r="L817" t="str">
        <v>BRL</v>
      </c>
    </row>
    <row r="818">
      <c r="A818" t="str">
        <v>2022-02-01</v>
      </c>
      <c r="B818" t="str">
        <v>/subscriptions/b98b628c-0499-4165-bdb4-34c81b728ca4/resourcegroups/rggdsprd/providers/microsoft.compute/disks/rggdsprd-dbvm-temp-crbm</v>
      </c>
      <c r="C818" t="str">
        <v>Microsoft.Compute/disks</v>
      </c>
      <c r="D818" t="str">
        <v>BR South</v>
      </c>
      <c r="E818" t="str">
        <v>rggdsprd</v>
      </c>
      <c r="F818" t="str">
        <v>Implanta Principal(b98b628c-0499-4165-bdb4-34c81b728ca4)</v>
      </c>
      <c r="G818" t="str">
        <v>Storage</v>
      </c>
      <c r="H818" t="str">
        <v>Std HDD</v>
      </c>
      <c r="I818" t="str">
        <v>Disk Operations</v>
      </c>
      <c r="J818">
        <v>0.0022815185552481267</v>
      </c>
      <c r="K818">
        <v>0.012339364954217025</v>
      </c>
      <c r="L818" t="str">
        <v>BRL</v>
      </c>
    </row>
    <row r="819">
      <c r="A819" t="str">
        <v>2022-02-01</v>
      </c>
      <c r="B819" t="str">
        <v>/subscriptions/b98b628c-0499-4165-bdb4-34c81b728ca4/resourcegroups/rggdsprd/providers/microsoft.compute/disks/rggdsprd-dbvm-temp-crbm</v>
      </c>
      <c r="C819" t="str">
        <v>Microsoft.Compute/disks</v>
      </c>
      <c r="D819" t="str">
        <v>BR South</v>
      </c>
      <c r="E819" t="str">
        <v>rggdsprd</v>
      </c>
      <c r="F819" t="str">
        <v>Implanta Principal(b98b628c-0499-4165-bdb4-34c81b728ca4)</v>
      </c>
      <c r="G819" t="str">
        <v>Storage</v>
      </c>
      <c r="H819" t="str">
        <v>Std HDD</v>
      </c>
      <c r="I819" t="str">
        <v>S30 Disks</v>
      </c>
      <c r="J819">
        <v>88.1056711850385</v>
      </c>
      <c r="K819">
        <v>476.5107120371613</v>
      </c>
      <c r="L819" t="str">
        <v>BRL</v>
      </c>
    </row>
    <row r="820">
      <c r="A820" t="str">
        <v>2022-02-01</v>
      </c>
      <c r="B820" t="str">
        <v>/subscriptions/b98b628c-0499-4165-bdb4-34c81b728ca4/resourcegroups/rggdsprd/providers/microsoft.compute/disks/rggdsprd-wsvm02-disk01</v>
      </c>
      <c r="C820" t="str">
        <v>Microsoft.Compute/disks</v>
      </c>
      <c r="D820" t="str">
        <v>BR South</v>
      </c>
      <c r="E820" t="str">
        <v>rggdsprd</v>
      </c>
      <c r="F820" t="str">
        <v>Implanta Principal(b98b628c-0499-4165-bdb4-34c81b728ca4)</v>
      </c>
      <c r="G820" t="str">
        <v>Storage</v>
      </c>
      <c r="H820" t="str">
        <v>Std HDD</v>
      </c>
      <c r="I820" t="str">
        <v>Disk Operations</v>
      </c>
      <c r="J820">
        <v>0.08019689816969224</v>
      </c>
      <c r="K820">
        <v>0.43373690406096993</v>
      </c>
      <c r="L820" t="str">
        <v>BRL</v>
      </c>
    </row>
    <row r="821">
      <c r="A821" t="str">
        <v>2022-02-01</v>
      </c>
      <c r="B821" t="str">
        <v>/subscriptions/b98b628c-0499-4165-bdb4-34c81b728ca4/resourcegroups/rggdsprd/providers/microsoft.compute/disks/rggdsprd-wsvm02-disk01</v>
      </c>
      <c r="C821" t="str">
        <v>Microsoft.Compute/disks</v>
      </c>
      <c r="D821" t="str">
        <v>BR South</v>
      </c>
      <c r="E821" t="str">
        <v>rggdsprd</v>
      </c>
      <c r="F821" t="str">
        <v>Implanta Principal(b98b628c-0499-4165-bdb4-34c81b728ca4)</v>
      </c>
      <c r="G821" t="str">
        <v>Storage</v>
      </c>
      <c r="H821" t="str">
        <v>Std HDD</v>
      </c>
      <c r="I821" t="str">
        <v>LRS Snapshots</v>
      </c>
      <c r="J821">
        <v>0.07973812273511538</v>
      </c>
      <c r="K821">
        <v>0.43125566300059653</v>
      </c>
      <c r="L821" t="str">
        <v>BRL</v>
      </c>
    </row>
    <row r="822">
      <c r="A822" t="str">
        <v>2022-02-01</v>
      </c>
      <c r="B822" t="str">
        <v>/subscriptions/b98b628c-0499-4165-bdb4-34c81b728ca4/resourcegroups/rggdsprd/providers/microsoft.compute/disks/rggdsprd-wsvm02-disk01</v>
      </c>
      <c r="C822" t="str">
        <v>Microsoft.Compute/disks</v>
      </c>
      <c r="D822" t="str">
        <v>BR South</v>
      </c>
      <c r="E822" t="str">
        <v>rggdsprd</v>
      </c>
      <c r="F822" t="str">
        <v>Implanta Principal(b98b628c-0499-4165-bdb4-34c81b728ca4)</v>
      </c>
      <c r="G822" t="str">
        <v>Storage</v>
      </c>
      <c r="H822" t="str">
        <v>Std HDD</v>
      </c>
      <c r="I822" t="str">
        <v>S4 Disks</v>
      </c>
      <c r="J822">
        <v>3.2979800442389586</v>
      </c>
      <c r="K822">
        <v>17.83679527126193</v>
      </c>
      <c r="L822" t="str">
        <v>BRL</v>
      </c>
    </row>
    <row r="823">
      <c r="A823" t="str">
        <v>2022-02-01</v>
      </c>
      <c r="B823" t="str">
        <v>/subscriptions/b98b628c-0499-4165-bdb4-34c81b728ca4/resourcegroups/rggdsprd/providers/microsoft.compute/disks/rggdsprd-wsvm02-diskos</v>
      </c>
      <c r="C823" t="str">
        <v>Microsoft.Compute/disks</v>
      </c>
      <c r="D823" t="str">
        <v>BR South</v>
      </c>
      <c r="E823" t="str">
        <v>rggdsprd</v>
      </c>
      <c r="F823" t="str">
        <v>Implanta Principal(b98b628c-0499-4165-bdb4-34c81b728ca4)</v>
      </c>
      <c r="G823" t="str">
        <v>Storage</v>
      </c>
      <c r="H823" t="str">
        <v>Std HDD</v>
      </c>
      <c r="I823" t="str">
        <v>Disk Operations</v>
      </c>
      <c r="J823">
        <v>0.042441388142763575</v>
      </c>
      <c r="K823">
        <v>0.22954000363132046</v>
      </c>
      <c r="L823" t="str">
        <v>BRL</v>
      </c>
    </row>
    <row r="824">
      <c r="A824" t="str">
        <v>2022-02-01</v>
      </c>
      <c r="B824" t="str">
        <v>/subscriptions/b98b628c-0499-4165-bdb4-34c81b728ca4/resourcegroups/rggdsprd/providers/microsoft.compute/disks/rggdsprd-wsvm02-diskos</v>
      </c>
      <c r="C824" t="str">
        <v>Microsoft.Compute/disks</v>
      </c>
      <c r="D824" t="str">
        <v>BR South</v>
      </c>
      <c r="E824" t="str">
        <v>rggdsprd</v>
      </c>
      <c r="F824" t="str">
        <v>Implanta Principal(b98b628c-0499-4165-bdb4-34c81b728ca4)</v>
      </c>
      <c r="G824" t="str">
        <v>Storage</v>
      </c>
      <c r="H824" t="str">
        <v>Std HDD</v>
      </c>
      <c r="I824" t="str">
        <v>LRS Snapshots</v>
      </c>
      <c r="J824">
        <v>0.007536051801033174</v>
      </c>
      <c r="K824">
        <v>0.04075798256071104</v>
      </c>
      <c r="L824" t="str">
        <v>BRL</v>
      </c>
    </row>
    <row r="825">
      <c r="A825" t="str">
        <v>2022-02-01</v>
      </c>
      <c r="B825" t="str">
        <v>/subscriptions/b98b628c-0499-4165-bdb4-34c81b728ca4/resourcegroups/rggdsprd/providers/microsoft.compute/disks/rggdsprd-wsvm02-diskos</v>
      </c>
      <c r="C825" t="str">
        <v>Microsoft.Compute/disks</v>
      </c>
      <c r="D825" t="str">
        <v>BR South</v>
      </c>
      <c r="E825" t="str">
        <v>rggdsprd</v>
      </c>
      <c r="F825" t="str">
        <v>Implanta Principal(b98b628c-0499-4165-bdb4-34c81b728ca4)</v>
      </c>
      <c r="G825" t="str">
        <v>Storage</v>
      </c>
      <c r="H825" t="str">
        <v>Std HDD</v>
      </c>
      <c r="I825" t="str">
        <v>S4 Disks</v>
      </c>
      <c r="J825">
        <v>3.2979800442389586</v>
      </c>
      <c r="K825">
        <v>17.83679527126193</v>
      </c>
      <c r="L825" t="str">
        <v>BRL</v>
      </c>
    </row>
    <row r="826">
      <c r="A826" t="str">
        <v>2022-02-01</v>
      </c>
      <c r="B826" t="str">
        <v>/subscriptions/b98b628c-0499-4165-bdb4-34c81b728ca4/resourcegroups/rggdsprd/providers/microsoft.compute/disks/rggdsprd-wsvm05_osdisk_1_dde5c8307d804e1da6166c18ba33108f</v>
      </c>
      <c r="C826" t="str">
        <v>Microsoft.Compute/disks</v>
      </c>
      <c r="D826" t="str">
        <v>BR South</v>
      </c>
      <c r="E826" t="str">
        <v>rggdsprd</v>
      </c>
      <c r="F826" t="str">
        <v>Implanta Principal(b98b628c-0499-4165-bdb4-34c81b728ca4)</v>
      </c>
      <c r="G826" t="str">
        <v>Storage</v>
      </c>
      <c r="H826" t="str">
        <v>Std HDD</v>
      </c>
      <c r="I826" t="str">
        <v>Disk Operations</v>
      </c>
      <c r="J826">
        <v>0.057850855946077584</v>
      </c>
      <c r="K826">
        <v>0.31288056929879277</v>
      </c>
      <c r="L826" t="str">
        <v>BRL</v>
      </c>
    </row>
    <row r="827">
      <c r="A827" t="str">
        <v>2022-02-01</v>
      </c>
      <c r="B827" t="str">
        <v>/subscriptions/b98b628c-0499-4165-bdb4-34c81b728ca4/resourcegroups/rggdsprd/providers/microsoft.compute/disks/rggdsprd-wsvm05_osdisk_1_dde5c8307d804e1da6166c18ba33108f</v>
      </c>
      <c r="C827" t="str">
        <v>Microsoft.Compute/disks</v>
      </c>
      <c r="D827" t="str">
        <v>BR South</v>
      </c>
      <c r="E827" t="str">
        <v>rggdsprd</v>
      </c>
      <c r="F827" t="str">
        <v>Implanta Principal(b98b628c-0499-4165-bdb4-34c81b728ca4)</v>
      </c>
      <c r="G827" t="str">
        <v>Storage</v>
      </c>
      <c r="H827" t="str">
        <v>Std HDD</v>
      </c>
      <c r="I827" t="str">
        <v>LRS Snapshots</v>
      </c>
      <c r="J827">
        <v>0.04390057536283635</v>
      </c>
      <c r="K827">
        <v>0.23743187179235178</v>
      </c>
      <c r="L827" t="str">
        <v>BRL</v>
      </c>
    </row>
    <row r="828">
      <c r="A828" t="str">
        <v>2022-02-01</v>
      </c>
      <c r="B828" t="str">
        <v>/subscriptions/b98b628c-0499-4165-bdb4-34c81b728ca4/resourcegroups/rggdsprd/providers/microsoft.compute/disks/rggdsprd-wsvm05_osdisk_1_dde5c8307d804e1da6166c18ba33108f</v>
      </c>
      <c r="C828" t="str">
        <v>Microsoft.Compute/disks</v>
      </c>
      <c r="D828" t="str">
        <v>BR South</v>
      </c>
      <c r="E828" t="str">
        <v>rggdsprd</v>
      </c>
      <c r="F828" t="str">
        <v>Implanta Principal(b98b628c-0499-4165-bdb4-34c81b728ca4)</v>
      </c>
      <c r="G828" t="str">
        <v>Storage</v>
      </c>
      <c r="H828" t="str">
        <v>Std HDD</v>
      </c>
      <c r="I828" t="str">
        <v>S4 Disks</v>
      </c>
      <c r="J828">
        <v>3.2979800442389586</v>
      </c>
      <c r="K828">
        <v>17.83679527126193</v>
      </c>
      <c r="L828" t="str">
        <v>BRL</v>
      </c>
    </row>
    <row r="829">
      <c r="A829" t="str">
        <v>2022-02-01</v>
      </c>
      <c r="B829" t="str">
        <v>/subscriptions/b98b628c-0499-4165-bdb4-34c81b728ca4/resourcegroups/rggdsprd/providers/microsoft.compute/virtualmachines/rggdsprd-dbvm01</v>
      </c>
      <c r="C829" t="str">
        <v>Microsoft.Compute/virtualMachines</v>
      </c>
      <c r="D829" t="str">
        <v>Intercontinental</v>
      </c>
      <c r="E829" t="str">
        <v>rggdsprd</v>
      </c>
      <c r="F829" t="str">
        <v>Implanta Principal(b98b628c-0499-4165-bdb4-34c81b728ca4)</v>
      </c>
      <c r="G829" t="str">
        <v>Bandwidth</v>
      </c>
      <c r="H829" t="str">
        <v>Bandwidth Inter-Region</v>
      </c>
      <c r="I829" t="str">
        <v>Inter Continent Data Transfer Out - LATAM To Any</v>
      </c>
      <c r="J829">
        <v>0.006571519045050056</v>
      </c>
      <c r="K829">
        <v>0.035541403603246195</v>
      </c>
      <c r="L829" t="str">
        <v>BRL</v>
      </c>
    </row>
    <row r="830">
      <c r="A830" t="str">
        <v>2022-02-01</v>
      </c>
      <c r="B830" t="str">
        <v>/subscriptions/b98b628c-0499-4165-bdb4-34c81b728ca4/resourcegroups/rggdsprd/providers/microsoft.compute/virtualmachines/rggdsprd-dbvm01</v>
      </c>
      <c r="C830" t="str">
        <v>Microsoft.Compute/virtualMachines</v>
      </c>
      <c r="D830" t="str">
        <v>South America</v>
      </c>
      <c r="E830" t="str">
        <v>rggdsprd</v>
      </c>
      <c r="F830" t="str">
        <v>Implanta Principal(b98b628c-0499-4165-bdb4-34c81b728ca4)</v>
      </c>
      <c r="G830" t="str">
        <v>Bandwidth</v>
      </c>
      <c r="H830" t="str">
        <v>Bandwidth Inter-Region</v>
      </c>
      <c r="I830" t="str">
        <v>Intra Continent Data Transfer Out</v>
      </c>
      <c r="J830">
        <v>0.00002281939682289388</v>
      </c>
      <c r="K830">
        <v>0.00012341642577150854</v>
      </c>
      <c r="L830" t="str">
        <v>BRL</v>
      </c>
    </row>
    <row r="831">
      <c r="A831" t="str">
        <v>2022-02-01</v>
      </c>
      <c r="B831" t="str">
        <v>/subscriptions/b98b628c-0499-4165-bdb4-34c81b728ca4/resourcegroups/rggdsprd/providers/microsoft.compute/virtualmachines/rggdsprd-dbvm01</v>
      </c>
      <c r="C831" t="str">
        <v>Microsoft.Compute/virtualMachines</v>
      </c>
      <c r="D831" t="str">
        <v>BR South</v>
      </c>
      <c r="E831" t="str">
        <v>rggdsprd</v>
      </c>
      <c r="F831" t="str">
        <v>Implanta Principal(b98b628c-0499-4165-bdb4-34c81b728ca4)</v>
      </c>
      <c r="G831" t="str">
        <v>Bandwidth</v>
      </c>
      <c r="H831" t="str">
        <v>Rtn Pref: MGN</v>
      </c>
      <c r="I831" t="str">
        <v>Standard Data Transfer Out</v>
      </c>
      <c r="J831">
        <v>0.7670109677295623</v>
      </c>
      <c r="K831">
        <v>4.14830211786855</v>
      </c>
      <c r="L831" t="str">
        <v>BRL</v>
      </c>
    </row>
    <row r="832">
      <c r="A832" t="str">
        <v>2022-02-01</v>
      </c>
      <c r="B832" t="str">
        <v>/subscriptions/b98b628c-0499-4165-bdb4-34c81b728ca4/resourcegroups/rggdsprd/providers/microsoft.compute/virtualmachines/rggdsprd-dbvm01</v>
      </c>
      <c r="C832" t="str">
        <v>Microsoft.Compute/virtualMachines</v>
      </c>
      <c r="D832" t="str">
        <v>BR South</v>
      </c>
      <c r="E832" t="str">
        <v>rggdsprd</v>
      </c>
      <c r="F832" t="str">
        <v>Implanta Principal(b98b628c-0499-4165-bdb4-34c81b728ca4)</v>
      </c>
      <c r="G832" t="str">
        <v>Virtual Machines</v>
      </c>
      <c r="H832" t="str">
        <v>Dv2 Series VM</v>
      </c>
      <c r="I832" t="str">
        <v>D12 v2/DS12 v2</v>
      </c>
      <c r="J832">
        <v>105.96781499149495</v>
      </c>
      <c r="K832">
        <v>573.1163306</v>
      </c>
      <c r="L832" t="str">
        <v>BRL</v>
      </c>
    </row>
    <row r="833">
      <c r="A833" t="str">
        <v>2022-02-01</v>
      </c>
      <c r="B833" t="str">
        <v>/subscriptions/b98b628c-0499-4165-bdb4-34c81b728ca4/resourcegroups/rggdsprd/providers/microsoft.compute/virtualmachines/rggdsprd-dbvm01</v>
      </c>
      <c r="C833" t="str">
        <v>Microsoft.Compute/virtualMachines</v>
      </c>
      <c r="D833" t="str">
        <v>BR South</v>
      </c>
      <c r="E833" t="str">
        <v>rggdsprd</v>
      </c>
      <c r="F833" t="str">
        <v>Implanta Principal(b98b628c-0499-4165-bdb4-34c81b728ca4)</v>
      </c>
      <c r="G833" t="str">
        <v>Virtual Machines</v>
      </c>
      <c r="H833" t="str">
        <v>Dv3 Series VM</v>
      </c>
      <c r="I833" t="str">
        <v>D2 v3/D2s v3</v>
      </c>
      <c r="J833">
        <v>50.283843761556206</v>
      </c>
      <c r="K833">
        <v>271.9551406</v>
      </c>
      <c r="L833" t="str">
        <v>BRL</v>
      </c>
    </row>
    <row r="834">
      <c r="A834" t="str">
        <v>2022-02-01</v>
      </c>
      <c r="B834" t="str">
        <v>/subscriptions/b98b628c-0499-4165-bdb4-34c81b728ca4/resourcegroups/rggdsprd/providers/microsoft.compute/virtualmachines/rggdsprd-dbvm01</v>
      </c>
      <c r="C834" t="str">
        <v>Microsoft.Compute/virtualMachines</v>
      </c>
      <c r="D834" t="str">
        <v>BR South</v>
      </c>
      <c r="E834" t="str">
        <v>rggdsprd</v>
      </c>
      <c r="F834" t="str">
        <v>Implanta Principal(b98b628c-0499-4165-bdb4-34c81b728ca4)</v>
      </c>
      <c r="G834" t="str">
        <v>Virtual Machines Licenses</v>
      </c>
      <c r="H834" t="str">
        <v>SQL Server Azure Hybrid Benefit</v>
      </c>
      <c r="I834" t="str">
        <v>Enterprise Edition License</v>
      </c>
      <c r="J834">
        <v>0</v>
      </c>
      <c r="K834">
        <v>0</v>
      </c>
      <c r="L834" t="str">
        <v>BRL</v>
      </c>
    </row>
    <row r="835">
      <c r="A835" t="str">
        <v>2022-02-01</v>
      </c>
      <c r="B835" t="str">
        <v>/subscriptions/b98b628c-0499-4165-bdb4-34c81b728ca4/resourcegroups/rggdsprd/providers/microsoft.compute/virtualmachines/rggdsprd-dbvm01</v>
      </c>
      <c r="C835" t="str">
        <v>Microsoft.Compute/virtualMachines</v>
      </c>
      <c r="D835" t="str">
        <v>BR South</v>
      </c>
      <c r="E835" t="str">
        <v>rggdsprd</v>
      </c>
      <c r="F835" t="str">
        <v>Implanta Principal(b98b628c-0499-4165-bdb4-34c81b728ca4)</v>
      </c>
      <c r="G835" t="str">
        <v>Virtual Network</v>
      </c>
      <c r="H835" t="str">
        <v>Virtual Network Private Link</v>
      </c>
      <c r="I835" t="str">
        <v>Standard Data Processed - Egress</v>
      </c>
      <c r="J835">
        <v>2.842668375646e-8</v>
      </c>
      <c r="K835">
        <v>1.5374286413244e-7</v>
      </c>
      <c r="L835" t="str">
        <v>BRL</v>
      </c>
    </row>
    <row r="836">
      <c r="A836" t="str">
        <v>2022-02-01</v>
      </c>
      <c r="B836" t="str">
        <v>/subscriptions/b98b628c-0499-4165-bdb4-34c81b728ca4/resourcegroups/rggdsprd/providers/microsoft.compute/virtualmachines/rggdsprd-wsvm02</v>
      </c>
      <c r="C836" t="str">
        <v>Microsoft.Compute/virtualMachines</v>
      </c>
      <c r="D836" t="str">
        <v>Intercontinental</v>
      </c>
      <c r="E836" t="str">
        <v>rggdsprd</v>
      </c>
      <c r="F836" t="str">
        <v>Implanta Principal(b98b628c-0499-4165-bdb4-34c81b728ca4)</v>
      </c>
      <c r="G836" t="str">
        <v>Bandwidth</v>
      </c>
      <c r="H836" t="str">
        <v>Bandwidth Inter-Region</v>
      </c>
      <c r="I836" t="str">
        <v>Inter Continent Data Transfer Out - LATAM To Any</v>
      </c>
      <c r="J836">
        <v>0.00030995868032547157</v>
      </c>
      <c r="K836">
        <v>0.0016763805266664707</v>
      </c>
      <c r="L836" t="str">
        <v>BRL</v>
      </c>
    </row>
    <row r="837">
      <c r="A837" t="str">
        <v>2022-02-01</v>
      </c>
      <c r="B837" t="str">
        <v>/subscriptions/b98b628c-0499-4165-bdb4-34c81b728ca4/resourcegroups/rggdsprd/providers/microsoft.compute/virtualmachines/rggdsprd-wsvm02</v>
      </c>
      <c r="C837" t="str">
        <v>Microsoft.Compute/virtualMachines</v>
      </c>
      <c r="D837" t="str">
        <v>South America</v>
      </c>
      <c r="E837" t="str">
        <v>rggdsprd</v>
      </c>
      <c r="F837" t="str">
        <v>Implanta Principal(b98b628c-0499-4165-bdb4-34c81b728ca4)</v>
      </c>
      <c r="G837" t="str">
        <v>Bandwidth</v>
      </c>
      <c r="H837" t="str">
        <v>Bandwidth Inter-Region</v>
      </c>
      <c r="I837" t="str">
        <v>Intra Continent Data Transfer Out</v>
      </c>
      <c r="J837">
        <v>0.00002209951971685898</v>
      </c>
      <c r="K837">
        <v>0.0001195230424258959</v>
      </c>
      <c r="L837" t="str">
        <v>BRL</v>
      </c>
    </row>
    <row r="838">
      <c r="A838" t="str">
        <v>2022-02-01</v>
      </c>
      <c r="B838" t="str">
        <v>/subscriptions/b98b628c-0499-4165-bdb4-34c81b728ca4/resourcegroups/rggdsprd/providers/microsoft.compute/virtualmachines/rggdsprd-wsvm02</v>
      </c>
      <c r="C838" t="str">
        <v>Microsoft.Compute/virtualMachines</v>
      </c>
      <c r="D838" t="str">
        <v>BR South</v>
      </c>
      <c r="E838" t="str">
        <v>rggdsprd</v>
      </c>
      <c r="F838" t="str">
        <v>Implanta Principal(b98b628c-0499-4165-bdb4-34c81b728ca4)</v>
      </c>
      <c r="G838" t="str">
        <v>Bandwidth</v>
      </c>
      <c r="H838" t="str">
        <v>Rtn Pref: MGN</v>
      </c>
      <c r="I838" t="str">
        <v>Standard Data Transfer Out</v>
      </c>
      <c r="J838">
        <v>0.0003188997091441427</v>
      </c>
      <c r="K838">
        <v>0.0017247371869435293</v>
      </c>
      <c r="L838" t="str">
        <v>BRL</v>
      </c>
    </row>
    <row r="839">
      <c r="A839" t="str">
        <v>2022-02-01</v>
      </c>
      <c r="B839" t="str">
        <v>/subscriptions/b98b628c-0499-4165-bdb4-34c81b728ca4/resourcegroups/rggdsprd/providers/microsoft.compute/virtualmachines/rggdsprd-wsvm02</v>
      </c>
      <c r="C839" t="str">
        <v>Microsoft.Compute/virtualMachines</v>
      </c>
      <c r="D839" t="str">
        <v>BR South</v>
      </c>
      <c r="E839" t="str">
        <v>rggdsprd</v>
      </c>
      <c r="F839" t="str">
        <v>Implanta Principal(b98b628c-0499-4165-bdb4-34c81b728ca4)</v>
      </c>
      <c r="G839" t="str">
        <v>Virtual Machines</v>
      </c>
      <c r="H839" t="str">
        <v>BS Series VM</v>
      </c>
      <c r="I839" t="str">
        <v>B2ms</v>
      </c>
      <c r="J839">
        <v>30.25002521337066</v>
      </c>
      <c r="K839">
        <v>163.6042363639935</v>
      </c>
      <c r="L839" t="str">
        <v>BRL</v>
      </c>
    </row>
    <row r="840">
      <c r="A840" t="str">
        <v>2022-02-01</v>
      </c>
      <c r="B840" t="str">
        <v>/subscriptions/b98b628c-0499-4165-bdb4-34c81b728ca4/resourcegroups/rggdsprd/providers/microsoft.compute/virtualmachines/rggdsprd-wsvm02</v>
      </c>
      <c r="C840" t="str">
        <v>Microsoft.Compute/virtualMachines</v>
      </c>
      <c r="D840" t="str">
        <v>BR South</v>
      </c>
      <c r="E840" t="str">
        <v>rggdsprd</v>
      </c>
      <c r="F840" t="str">
        <v>Implanta Principal(b98b628c-0499-4165-bdb4-34c81b728ca4)</v>
      </c>
      <c r="G840" t="str">
        <v>Virtual Machines</v>
      </c>
      <c r="H840" t="str">
        <v>BS Series VM</v>
      </c>
      <c r="I840" t="str">
        <v>B2s</v>
      </c>
      <c r="J840">
        <v>21.24570083055079</v>
      </c>
      <c r="K840">
        <v>114.90524837195065</v>
      </c>
      <c r="L840" t="str">
        <v>BRL</v>
      </c>
    </row>
    <row r="841">
      <c r="A841" t="str">
        <v>2022-02-01</v>
      </c>
      <c r="B841" t="str">
        <v>/subscriptions/b98b628c-0499-4165-bdb4-34c81b728ca4/resourcegroups/rggdsprd/providers/microsoft.compute/virtualmachines/rggdsprd-wsvm05</v>
      </c>
      <c r="C841" t="str">
        <v>Microsoft.Compute/virtualMachines</v>
      </c>
      <c r="D841" t="str">
        <v>Intercontinental</v>
      </c>
      <c r="E841" t="str">
        <v>rggdsprd</v>
      </c>
      <c r="F841" t="str">
        <v>Implanta Principal(b98b628c-0499-4165-bdb4-34c81b728ca4)</v>
      </c>
      <c r="G841" t="str">
        <v>Bandwidth</v>
      </c>
      <c r="H841" t="str">
        <v>Bandwidth Inter-Region</v>
      </c>
      <c r="I841" t="str">
        <v>Inter Continent Data Transfer Out - LATAM To Any</v>
      </c>
      <c r="J841">
        <v>0.00031517575611192833</v>
      </c>
      <c r="K841">
        <v>0.0017045965593488147</v>
      </c>
      <c r="L841" t="str">
        <v>BRL</v>
      </c>
    </row>
    <row r="842">
      <c r="A842" t="str">
        <v>2022-02-01</v>
      </c>
      <c r="B842" t="str">
        <v>/subscriptions/b98b628c-0499-4165-bdb4-34c81b728ca4/resourcegroups/rggdsprd/providers/microsoft.compute/virtualmachines/rggdsprd-wsvm05</v>
      </c>
      <c r="C842" t="str">
        <v>Microsoft.Compute/virtualMachines</v>
      </c>
      <c r="D842" t="str">
        <v>South America</v>
      </c>
      <c r="E842" t="str">
        <v>rggdsprd</v>
      </c>
      <c r="F842" t="str">
        <v>Implanta Principal(b98b628c-0499-4165-bdb4-34c81b728ca4)</v>
      </c>
      <c r="G842" t="str">
        <v>Bandwidth</v>
      </c>
      <c r="H842" t="str">
        <v>Bandwidth Inter-Region</v>
      </c>
      <c r="I842" t="str">
        <v>Intra Continent Data Transfer Out</v>
      </c>
      <c r="J842">
        <v>0.00002496045637821296</v>
      </c>
      <c r="K842">
        <v>0.0001349961322696063</v>
      </c>
      <c r="L842" t="str">
        <v>BRL</v>
      </c>
    </row>
    <row r="843">
      <c r="A843" t="str">
        <v>2022-02-01</v>
      </c>
      <c r="B843" t="str">
        <v>/subscriptions/b98b628c-0499-4165-bdb4-34c81b728ca4/resourcegroups/rggdsprd/providers/microsoft.compute/virtualmachines/rggdsprd-wsvm05</v>
      </c>
      <c r="C843" t="str">
        <v>Microsoft.Compute/virtualMachines</v>
      </c>
      <c r="D843" t="str">
        <v>BR South</v>
      </c>
      <c r="E843" t="str">
        <v>rggdsprd</v>
      </c>
      <c r="F843" t="str">
        <v>Implanta Principal(b98b628c-0499-4165-bdb4-34c81b728ca4)</v>
      </c>
      <c r="G843" t="str">
        <v>Bandwidth</v>
      </c>
      <c r="H843" t="str">
        <v>Rtn Pref: MGN</v>
      </c>
      <c r="I843" t="str">
        <v>Standard Data Transfer Out</v>
      </c>
      <c r="J843">
        <v>0.0035582985326889378</v>
      </c>
      <c r="K843">
        <v>0.019244701784200176</v>
      </c>
      <c r="L843" t="str">
        <v>BRL</v>
      </c>
    </row>
    <row r="844">
      <c r="A844" t="str">
        <v>2022-02-01</v>
      </c>
      <c r="B844" t="str">
        <v>/subscriptions/b98b628c-0499-4165-bdb4-34c81b728ca4/resourcegroups/rggdsprd/providers/microsoft.compute/virtualmachines/rggdsprd-wsvm05</v>
      </c>
      <c r="C844" t="str">
        <v>Microsoft.Compute/virtualMachines</v>
      </c>
      <c r="D844" t="str">
        <v>BR South</v>
      </c>
      <c r="E844" t="str">
        <v>rggdsprd</v>
      </c>
      <c r="F844" t="str">
        <v>Implanta Principal(b98b628c-0499-4165-bdb4-34c81b728ca4)</v>
      </c>
      <c r="G844" t="str">
        <v>Virtual Machines</v>
      </c>
      <c r="H844" t="str">
        <v>BS Series VM</v>
      </c>
      <c r="I844" t="str">
        <v>B2ms</v>
      </c>
      <c r="J844">
        <v>72.65183116909739</v>
      </c>
      <c r="K844">
        <v>392.93016369494535</v>
      </c>
      <c r="L844" t="str">
        <v>BRL</v>
      </c>
    </row>
    <row r="845">
      <c r="A845" t="str">
        <v>2022-02-01</v>
      </c>
      <c r="B845" t="str">
        <v>/subscriptions/b98b628c-0499-4165-bdb4-34c81b728ca4/resourcegroups/rggdsprd/providers/microsoft.compute/virtualmachines/rggdsprd-wsvm05</v>
      </c>
      <c r="C845" t="str">
        <v>Microsoft.Compute/virtualMachines</v>
      </c>
      <c r="D845" t="str">
        <v>BR South</v>
      </c>
      <c r="E845" t="str">
        <v>rggdsprd</v>
      </c>
      <c r="F845" t="str">
        <v>Implanta Principal(b98b628c-0499-4165-bdb4-34c81b728ca4)</v>
      </c>
      <c r="G845" t="str">
        <v>Virtual Network</v>
      </c>
      <c r="H845" t="str">
        <v>Virtual Network Peering</v>
      </c>
      <c r="I845" t="str">
        <v>Intra-Region Egress</v>
      </c>
      <c r="J845">
        <v>0.00000376817339909802</v>
      </c>
      <c r="K845">
        <v>0.00002037978899876018</v>
      </c>
      <c r="L845" t="str">
        <v>BRL</v>
      </c>
    </row>
    <row r="846">
      <c r="A846" t="str">
        <v>2022-02-01</v>
      </c>
      <c r="B846" t="str">
        <v>/subscriptions/b98b628c-0499-4165-bdb4-34c81b728ca4/resourcegroups/rggdsprd/providers/microsoft.compute/virtualmachines/rggdsprd-wsvm05</v>
      </c>
      <c r="C846" t="str">
        <v>Microsoft.Compute/virtualMachines</v>
      </c>
      <c r="D846" t="str">
        <v>BR South</v>
      </c>
      <c r="E846" t="str">
        <v>rggdsprd</v>
      </c>
      <c r="F846" t="str">
        <v>Implanta Principal(b98b628c-0499-4165-bdb4-34c81b728ca4)</v>
      </c>
      <c r="G846" t="str">
        <v>Virtual Network</v>
      </c>
      <c r="H846" t="str">
        <v>Virtual Network Peering</v>
      </c>
      <c r="I846" t="str">
        <v>Intra-Region Ingress</v>
      </c>
      <c r="J846">
        <v>3.491414783021e-7</v>
      </c>
      <c r="K846">
        <v>0.000001888296767137</v>
      </c>
      <c r="L846" t="str">
        <v>BRL</v>
      </c>
    </row>
    <row r="847">
      <c r="A847" t="str">
        <v>2022-02-01</v>
      </c>
      <c r="B847" t="str">
        <v>/subscriptions/b98b628c-0499-4165-bdb4-34c81b728ca4/resourcegroups/rggdsprd/providers/microsoft.network/publicipaddresses/rggdsprd-dbvm01-ip</v>
      </c>
      <c r="C847" t="str">
        <v>Microsoft.Network/publicIPAddresses</v>
      </c>
      <c r="D847" t="str">
        <v>BR South</v>
      </c>
      <c r="E847" t="str">
        <v>rggdsprd</v>
      </c>
      <c r="F847" t="str">
        <v>Implanta Principal(b98b628c-0499-4165-bdb4-34c81b728ca4)</v>
      </c>
      <c r="G847" t="str">
        <v>Virtual Network</v>
      </c>
      <c r="H847" t="str">
        <v>IP Address</v>
      </c>
      <c r="I847" t="str">
        <v>Static Public IP</v>
      </c>
      <c r="J847">
        <v>2.1647743460789384</v>
      </c>
      <c r="K847">
        <v>11.707965573333327</v>
      </c>
      <c r="L847" t="str">
        <v>BRL</v>
      </c>
    </row>
    <row r="848">
      <c r="A848" t="str">
        <v>2022-02-01</v>
      </c>
      <c r="B848" t="str">
        <v>/subscriptions/b98b628c-0499-4165-bdb4-34c81b728ca4/resourcegroups/rggdsprd/providers/microsoft.recoveryservices/vaults/rggdsprdvault</v>
      </c>
      <c r="C848" t="str">
        <v>Microsoft.RecoveryServices/vaults</v>
      </c>
      <c r="D848" t="str">
        <v>BR South</v>
      </c>
      <c r="E848" t="str">
        <v>rggdsprd</v>
      </c>
      <c r="F848" t="str">
        <v>Implanta Principal(b98b628c-0499-4165-bdb4-34c81b728ca4)</v>
      </c>
      <c r="G848" t="str">
        <v>Backup</v>
      </c>
      <c r="H848" t="str">
        <v>Backup</v>
      </c>
      <c r="I848" t="str">
        <v>LRS Data Stored</v>
      </c>
      <c r="J848">
        <v>8.425856849716263</v>
      </c>
      <c r="K848">
        <v>45.57040418600534</v>
      </c>
      <c r="L848" t="str">
        <v>BRL</v>
      </c>
    </row>
    <row r="849">
      <c r="A849" t="str">
        <v>2022-02-01</v>
      </c>
      <c r="B849" t="str">
        <v>/subscriptions/b98b628c-0499-4165-bdb4-34c81b728ca4/resourcegroups/rggdsprd/providers/microsoft.recoveryservices/vaults/rggdsprdvault</v>
      </c>
      <c r="C849" t="str">
        <v>Microsoft.RecoveryServices/vaults</v>
      </c>
      <c r="D849" t="str">
        <v>BR South</v>
      </c>
      <c r="E849" t="str">
        <v>rggdsprd</v>
      </c>
      <c r="F849" t="str">
        <v>Implanta Principal(b98b628c-0499-4165-bdb4-34c81b728ca4)</v>
      </c>
      <c r="G849" t="str">
        <v>Backup</v>
      </c>
      <c r="H849" t="str">
        <v>Backup</v>
      </c>
      <c r="I849" t="str">
        <v>SQL Server in Azure VM Protected Instances</v>
      </c>
      <c r="J849">
        <v>40.47549415723697</v>
      </c>
      <c r="K849">
        <v>218.9076626</v>
      </c>
      <c r="L849" t="str">
        <v>BRL</v>
      </c>
    </row>
    <row r="850">
      <c r="A850" t="str">
        <v>2022-02-01</v>
      </c>
      <c r="B850" t="str">
        <v>/subscriptions/b98b628c-0499-4165-bdb4-34c81b728ca4/resourcegroups/rggdsprd/providers/microsoft.storage/storageaccounts/rggdsprddiag659</v>
      </c>
      <c r="C850" t="str">
        <v>Microsoft.Storage/storageAccounts</v>
      </c>
      <c r="D850" t="str">
        <v>BR South</v>
      </c>
      <c r="E850" t="str">
        <v>rggdsprd</v>
      </c>
      <c r="F850" t="str">
        <v>Implanta Principal(b98b628c-0499-4165-bdb4-34c81b728ca4)</v>
      </c>
      <c r="G850" t="str">
        <v>Storage</v>
      </c>
      <c r="H850" t="str">
        <v>General Block Blob</v>
      </c>
      <c r="I850" t="str">
        <v>Read Operations</v>
      </c>
      <c r="J850">
        <v>0.0000037377292335361</v>
      </c>
      <c r="K850">
        <v>0.0000202151348503687</v>
      </c>
      <c r="L850" t="str">
        <v>BRL</v>
      </c>
    </row>
    <row r="851">
      <c r="A851" t="str">
        <v>2022-02-01</v>
      </c>
      <c r="B851" t="str">
        <v>/subscriptions/b98b628c-0499-4165-bdb4-34c81b728ca4/resourcegroups/rggdsprd/providers/microsoft.storage/storageaccounts/rggdsprddiag659</v>
      </c>
      <c r="C851" t="str">
        <v>Microsoft.Storage/storageAccounts</v>
      </c>
      <c r="D851" t="str">
        <v>BR South</v>
      </c>
      <c r="E851" t="str">
        <v>rggdsprd</v>
      </c>
      <c r="F851" t="str">
        <v>Implanta Principal(b98b628c-0499-4165-bdb4-34c81b728ca4)</v>
      </c>
      <c r="G851" t="str">
        <v>Storage</v>
      </c>
      <c r="H851" t="str">
        <v>Tables</v>
      </c>
      <c r="I851" t="str">
        <v>Batch Write Operations</v>
      </c>
      <c r="J851">
        <v>0.00006391207138249384</v>
      </c>
      <c r="K851">
        <v>0.00034566204692879223</v>
      </c>
      <c r="L851" t="str">
        <v>BRL</v>
      </c>
    </row>
    <row r="852">
      <c r="A852" t="str">
        <v>2022-02-01</v>
      </c>
      <c r="B852" t="str">
        <v>/subscriptions/b98b628c-0499-4165-bdb4-34c81b728ca4/resourcegroups/rggdsprd/providers/microsoft.storage/storageaccounts/rggdsprddiag659</v>
      </c>
      <c r="C852" t="str">
        <v>Microsoft.Storage/storageAccounts</v>
      </c>
      <c r="D852" t="str">
        <v>BR South</v>
      </c>
      <c r="E852" t="str">
        <v>rggdsprd</v>
      </c>
      <c r="F852" t="str">
        <v>Implanta Principal(b98b628c-0499-4165-bdb4-34c81b728ca4)</v>
      </c>
      <c r="G852" t="str">
        <v>Storage</v>
      </c>
      <c r="H852" t="str">
        <v>Tables</v>
      </c>
      <c r="I852" t="str">
        <v>LRS Data Stored</v>
      </c>
      <c r="J852">
        <v>0.00020682303535180695</v>
      </c>
      <c r="K852">
        <v>0.0011185817044144738</v>
      </c>
      <c r="L852" t="str">
        <v>BRL</v>
      </c>
    </row>
    <row r="853">
      <c r="A853" t="str">
        <v>2022-02-01</v>
      </c>
      <c r="B853" t="str">
        <v>/subscriptions/b98b628c-0499-4165-bdb4-34c81b728ca4/resourcegroups/rghml/providers/microsoft.compute/disks/hml-imp-1_osdisk</v>
      </c>
      <c r="C853" t="str">
        <v>Microsoft.Compute/disks</v>
      </c>
      <c r="D853" t="str">
        <v>BR South</v>
      </c>
      <c r="E853" t="str">
        <v>rghml</v>
      </c>
      <c r="F853" t="str">
        <v>Implanta Principal(b98b628c-0499-4165-bdb4-34c81b728ca4)</v>
      </c>
      <c r="G853" t="str">
        <v>Storage</v>
      </c>
      <c r="H853" t="str">
        <v>Premium SSD Managed Disks</v>
      </c>
      <c r="I853" t="str">
        <v>P10 Disks</v>
      </c>
      <c r="J853">
        <v>30.52274839621466</v>
      </c>
      <c r="K853">
        <v>165.07923242608695</v>
      </c>
      <c r="L853" t="str">
        <v>BRL</v>
      </c>
    </row>
    <row r="854">
      <c r="A854" t="str">
        <v>2022-02-01</v>
      </c>
      <c r="B854" t="str">
        <v>/subscriptions/b98b628c-0499-4165-bdb4-34c81b728ca4/resourcegroups/rghml/providers/microsoft.compute/disks/rghml-wsvm-01_osdisk_1_598449f6bf0a42f3921e6a07bbc541ad</v>
      </c>
      <c r="C854" t="str">
        <v>Microsoft.Compute/disks</v>
      </c>
      <c r="D854" t="str">
        <v>BR South</v>
      </c>
      <c r="E854" t="str">
        <v>rghml</v>
      </c>
      <c r="F854" t="str">
        <v>Implanta Principal(b98b628c-0499-4165-bdb4-34c81b728ca4)</v>
      </c>
      <c r="G854" t="str">
        <v>Storage</v>
      </c>
      <c r="H854" t="str">
        <v>Premium SSD Managed Disks</v>
      </c>
      <c r="I854" t="str">
        <v>P30 Disks</v>
      </c>
      <c r="J854">
        <v>209.0971865986248</v>
      </c>
      <c r="K854">
        <v>1130.881224</v>
      </c>
      <c r="L854" t="str">
        <v>BRL</v>
      </c>
    </row>
    <row r="855">
      <c r="A855" t="str">
        <v>2022-02-01</v>
      </c>
      <c r="B855" t="str">
        <v>/subscriptions/b98b628c-0499-4165-bdb4-34c81b728ca4/resourcegroups/rghml/providers/microsoft.compute/virtualmachines/rghml-wsvm-01</v>
      </c>
      <c r="C855" t="str">
        <v>Microsoft.Compute/virtualMachines</v>
      </c>
      <c r="D855" t="str">
        <v>Intercontinental</v>
      </c>
      <c r="E855" t="str">
        <v>rghml</v>
      </c>
      <c r="F855" t="str">
        <v>Implanta Principal(b98b628c-0499-4165-bdb4-34c81b728ca4)</v>
      </c>
      <c r="G855" t="str">
        <v>Bandwidth</v>
      </c>
      <c r="H855" t="str">
        <v>Bandwidth Inter-Region</v>
      </c>
      <c r="I855" t="str">
        <v>Inter Continent Data Transfer Out - LATAM To Any</v>
      </c>
      <c r="J855">
        <v>0.004046590573283814</v>
      </c>
      <c r="K855">
        <v>0.021885580456540047</v>
      </c>
      <c r="L855" t="str">
        <v>BRL</v>
      </c>
    </row>
    <row r="856">
      <c r="A856" t="str">
        <v>2022-02-01</v>
      </c>
      <c r="B856" t="str">
        <v>/subscriptions/b98b628c-0499-4165-bdb4-34c81b728ca4/resourcegroups/rghml/providers/microsoft.compute/virtualmachines/rghml-wsvm-01</v>
      </c>
      <c r="C856" t="str">
        <v>Microsoft.Compute/virtualMachines</v>
      </c>
      <c r="D856" t="str">
        <v>South America</v>
      </c>
      <c r="E856" t="str">
        <v>rghml</v>
      </c>
      <c r="F856" t="str">
        <v>Implanta Principal(b98b628c-0499-4165-bdb4-34c81b728ca4)</v>
      </c>
      <c r="G856" t="str">
        <v>Bandwidth</v>
      </c>
      <c r="H856" t="str">
        <v>Bandwidth Inter-Region</v>
      </c>
      <c r="I856" t="str">
        <v>Intra Continent Data Transfer Out</v>
      </c>
      <c r="J856">
        <v>0.00000967058497712164</v>
      </c>
      <c r="K856">
        <v>0.000052302391804388</v>
      </c>
      <c r="L856" t="str">
        <v>BRL</v>
      </c>
    </row>
    <row r="857">
      <c r="A857" t="str">
        <v>2022-02-01</v>
      </c>
      <c r="B857" t="str">
        <v>/subscriptions/b98b628c-0499-4165-bdb4-34c81b728ca4/resourcegroups/rghml/providers/microsoft.compute/virtualmachines/rghml-wsvm-01</v>
      </c>
      <c r="C857" t="str">
        <v>Microsoft.Compute/virtualMachines</v>
      </c>
      <c r="D857" t="str">
        <v>BR South</v>
      </c>
      <c r="E857" t="str">
        <v>rghml</v>
      </c>
      <c r="F857" t="str">
        <v>Implanta Principal(b98b628c-0499-4165-bdb4-34c81b728ca4)</v>
      </c>
      <c r="G857" t="str">
        <v>Bandwidth</v>
      </c>
      <c r="H857" t="str">
        <v>Rtn Pref: MGN</v>
      </c>
      <c r="I857" t="str">
        <v>Standard Data Transfer Out</v>
      </c>
      <c r="J857">
        <v>0.28139530464457</v>
      </c>
      <c r="K857">
        <v>1.5218983656396818</v>
      </c>
      <c r="L857" t="str">
        <v>BRL</v>
      </c>
    </row>
    <row r="858">
      <c r="A858" t="str">
        <v>2022-02-01</v>
      </c>
      <c r="B858" t="str">
        <v>/subscriptions/b98b628c-0499-4165-bdb4-34c81b728ca4/resourcegroups/rghml/providers/microsoft.compute/virtualmachines/rghml-wsvm-01</v>
      </c>
      <c r="C858" t="str">
        <v>Microsoft.Compute/virtualMachines</v>
      </c>
      <c r="D858" t="str">
        <v>BR South</v>
      </c>
      <c r="E858" t="str">
        <v>rghml</v>
      </c>
      <c r="F858" t="str">
        <v>Implanta Principal(b98b628c-0499-4165-bdb4-34c81b728ca4)</v>
      </c>
      <c r="G858" t="str">
        <v>Virtual Machines</v>
      </c>
      <c r="H858" t="str">
        <v>Esv4 Series VM</v>
      </c>
      <c r="I858" t="str">
        <v>E4s v4</v>
      </c>
      <c r="J858">
        <v>0</v>
      </c>
      <c r="K858">
        <v>0</v>
      </c>
      <c r="L858" t="str">
        <v>BRL</v>
      </c>
    </row>
    <row r="859">
      <c r="A859" t="str">
        <v>2022-02-01</v>
      </c>
      <c r="B859" t="str">
        <v>/subscriptions/b98b628c-0499-4165-bdb4-34c81b728ca4/resourcegroups/rghml/providers/microsoft.compute/virtualmachines/rghml-wsvm-01</v>
      </c>
      <c r="C859" t="str">
        <v>Microsoft.Compute/virtualMachines</v>
      </c>
      <c r="D859" t="str">
        <v>BR South</v>
      </c>
      <c r="E859" t="str">
        <v>rghml</v>
      </c>
      <c r="F859" t="str">
        <v>Implanta Principal(b98b628c-0499-4165-bdb4-34c81b728ca4)</v>
      </c>
      <c r="G859" t="str">
        <v>Virtual Network</v>
      </c>
      <c r="H859" t="str">
        <v>Virtual Network Private Link</v>
      </c>
      <c r="I859" t="str">
        <v>Standard Data Processed - Egress</v>
      </c>
      <c r="J859">
        <v>0.048738330546009415</v>
      </c>
      <c r="K859">
        <v>0.2635963869250417</v>
      </c>
      <c r="L859" t="str">
        <v>BRL</v>
      </c>
    </row>
    <row r="860">
      <c r="A860" t="str">
        <v>2022-02-01</v>
      </c>
      <c r="B860" t="str">
        <v>/subscriptions/b98b628c-0499-4165-bdb4-34c81b728ca4/resourcegroups/rghml/providers/microsoft.compute/virtualmachines/rghml-wsvm-01</v>
      </c>
      <c r="C860" t="str">
        <v>Microsoft.Compute/virtualMachines</v>
      </c>
      <c r="D860" t="str">
        <v>BR South</v>
      </c>
      <c r="E860" t="str">
        <v>rghml</v>
      </c>
      <c r="F860" t="str">
        <v>Implanta Principal(b98b628c-0499-4165-bdb4-34c81b728ca4)</v>
      </c>
      <c r="G860" t="str">
        <v>Virtual Network</v>
      </c>
      <c r="H860" t="str">
        <v>Virtual Network Private Link</v>
      </c>
      <c r="I860" t="str">
        <v>Standard Data Processed - Ingress</v>
      </c>
      <c r="J860">
        <v>0.04660307948761204</v>
      </c>
      <c r="K860">
        <v>0.2520480951008028</v>
      </c>
      <c r="L860" t="str">
        <v>BRL</v>
      </c>
    </row>
    <row r="861">
      <c r="A861" t="str">
        <v>2022-02-01</v>
      </c>
      <c r="B861" t="str">
        <v>/subscriptions/b98b628c-0499-4165-bdb4-34c81b728ca4/resourcegroups/rghml/providers/microsoft.insights/components/vn1-fed-agent</v>
      </c>
      <c r="C861" t="str">
        <v>microsoft.insights/components</v>
      </c>
      <c r="D861" t="str">
        <v>BR South</v>
      </c>
      <c r="E861" t="str">
        <v>rghml</v>
      </c>
      <c r="F861" t="str">
        <v>Implanta Principal(b98b628c-0499-4165-bdb4-34c81b728ca4)</v>
      </c>
      <c r="G861" t="str">
        <v>Log Analytics</v>
      </c>
      <c r="H861" t="str">
        <v>Log Analytics</v>
      </c>
      <c r="I861" t="str">
        <v>Pay-as-you-go Data Ingestion</v>
      </c>
      <c r="J861">
        <v>9.502864024666989</v>
      </c>
      <c r="K861">
        <v>51.39528979100882</v>
      </c>
      <c r="L861" t="str">
        <v>BRL</v>
      </c>
    </row>
    <row r="862">
      <c r="A862" t="str">
        <v>2022-02-01</v>
      </c>
      <c r="B862" t="str">
        <v>/subscriptions/b98b628c-0499-4165-bdb4-34c81b728ca4/resourcegroups/rghml/providers/microsoft.network/applicationgateways/hml-appgw01</v>
      </c>
      <c r="C862" t="str">
        <v>Microsoft.Network/applicationGateways</v>
      </c>
      <c r="D862" t="str">
        <v>BR South</v>
      </c>
      <c r="E862" t="str">
        <v>rghml</v>
      </c>
      <c r="F862" t="str">
        <v>Implanta Principal(b98b628c-0499-4165-bdb4-34c81b728ca4)</v>
      </c>
      <c r="G862" t="str">
        <v>Application Gateway</v>
      </c>
      <c r="H862" t="str">
        <v>Application Gateway Standard v2</v>
      </c>
      <c r="I862" t="str">
        <v>Capacity Units</v>
      </c>
      <c r="J862">
        <v>48.191142936728745</v>
      </c>
      <c r="K862">
        <v>260.6369774590031</v>
      </c>
      <c r="L862" t="str">
        <v>BRL</v>
      </c>
    </row>
    <row r="863">
      <c r="A863" t="str">
        <v>2022-02-01</v>
      </c>
      <c r="B863" t="str">
        <v>/subscriptions/b98b628c-0499-4165-bdb4-34c81b728ca4/resourcegroups/rghml/providers/microsoft.network/applicationgateways/hml-appgw01</v>
      </c>
      <c r="C863" t="str">
        <v>Microsoft.Network/applicationGateways</v>
      </c>
      <c r="D863" t="str">
        <v>BR South</v>
      </c>
      <c r="E863" t="str">
        <v>rghml</v>
      </c>
      <c r="F863" t="str">
        <v>Implanta Principal(b98b628c-0499-4165-bdb4-34c81b728ca4)</v>
      </c>
      <c r="G863" t="str">
        <v>Application Gateway</v>
      </c>
      <c r="H863" t="str">
        <v>Application Gateway Standard v2</v>
      </c>
      <c r="I863" t="str">
        <v>Fixed Cost</v>
      </c>
      <c r="J863">
        <v>240.97875096146788</v>
      </c>
      <c r="K863">
        <v>1303.3094767</v>
      </c>
      <c r="L863" t="str">
        <v>BRL</v>
      </c>
    </row>
    <row r="864">
      <c r="A864" t="str">
        <v>2022-02-01</v>
      </c>
      <c r="B864" t="str">
        <v>/subscriptions/b98b628c-0499-4165-bdb4-34c81b728ca4/resourcegroups/rghml/providers/microsoft.network/applicationgateways/hml-appgw01</v>
      </c>
      <c r="C864" t="str">
        <v>Microsoft.Network/applicationGateways</v>
      </c>
      <c r="D864" t="str">
        <v>Intercontinental</v>
      </c>
      <c r="E864" t="str">
        <v>rghml</v>
      </c>
      <c r="F864" t="str">
        <v>Implanta Principal(b98b628c-0499-4165-bdb4-34c81b728ca4)</v>
      </c>
      <c r="G864" t="str">
        <v>Bandwidth</v>
      </c>
      <c r="H864" t="str">
        <v>Bandwidth Inter-Region</v>
      </c>
      <c r="I864" t="str">
        <v>Inter Continent Data Transfer Out - LATAM To Any</v>
      </c>
      <c r="J864">
        <v>1.0064168676074012</v>
      </c>
      <c r="K864">
        <v>5.443104986767864</v>
      </c>
      <c r="L864" t="str">
        <v>BRL</v>
      </c>
    </row>
    <row r="865">
      <c r="A865" t="str">
        <v>2022-02-01</v>
      </c>
      <c r="B865" t="str">
        <v>/subscriptions/b98b628c-0499-4165-bdb4-34c81b728ca4/resourcegroups/rghml/providers/microsoft.network/applicationgateways/hml-appgw01</v>
      </c>
      <c r="C865" t="str">
        <v>Microsoft.Network/applicationGateways</v>
      </c>
      <c r="D865" t="str">
        <v>South America</v>
      </c>
      <c r="E865" t="str">
        <v>rghml</v>
      </c>
      <c r="F865" t="str">
        <v>Implanta Principal(b98b628c-0499-4165-bdb4-34c81b728ca4)</v>
      </c>
      <c r="G865" t="str">
        <v>Bandwidth</v>
      </c>
      <c r="H865" t="str">
        <v>Bandwidth Inter-Region</v>
      </c>
      <c r="I865" t="str">
        <v>Intra Continent Data Transfer Out</v>
      </c>
      <c r="J865">
        <v>0.00005925941683309076</v>
      </c>
      <c r="K865">
        <v>0.00032049862999806387</v>
      </c>
      <c r="L865" t="str">
        <v>BRL</v>
      </c>
    </row>
    <row r="866">
      <c r="A866" t="str">
        <v>2022-02-01</v>
      </c>
      <c r="B866" t="str">
        <v>/subscriptions/b98b628c-0499-4165-bdb4-34c81b728ca4/resourcegroups/rghml/providers/microsoft.network/applicationgateways/hml-appgw01</v>
      </c>
      <c r="C866" t="str">
        <v>Microsoft.Network/applicationGateways</v>
      </c>
      <c r="D866" t="str">
        <v>BR South</v>
      </c>
      <c r="E866" t="str">
        <v>rghml</v>
      </c>
      <c r="F866" t="str">
        <v>Implanta Principal(b98b628c-0499-4165-bdb4-34c81b728ca4)</v>
      </c>
      <c r="G866" t="str">
        <v>Bandwidth</v>
      </c>
      <c r="H866" t="str">
        <v>Rtn Pref: MGN</v>
      </c>
      <c r="I866" t="str">
        <v>Standard Data Transfer Out</v>
      </c>
      <c r="J866">
        <v>19.276682079823033</v>
      </c>
      <c r="K866">
        <v>104.25600736051466</v>
      </c>
      <c r="L866" t="str">
        <v>BRL</v>
      </c>
    </row>
    <row r="867">
      <c r="A867" t="str">
        <v>2022-02-01</v>
      </c>
      <c r="B867" t="str">
        <v>/subscriptions/b98b628c-0499-4165-bdb4-34c81b728ca4/resourcegroups/rghml/providers/microsoft.network/connections/rghml-gw-01-cn01</v>
      </c>
      <c r="C867" t="str">
        <v>Microsoft.Network/connections</v>
      </c>
      <c r="D867" t="str">
        <v>BR South</v>
      </c>
      <c r="E867" t="str">
        <v>rghml</v>
      </c>
      <c r="F867" t="str">
        <v>Implanta Principal(b98b628c-0499-4165-bdb4-34c81b728ca4)</v>
      </c>
      <c r="G867" t="str">
        <v>Bandwidth</v>
      </c>
      <c r="H867" t="str">
        <v>Rtn Pref: MGN</v>
      </c>
      <c r="I867" t="str">
        <v>Standard Data Transfer In</v>
      </c>
      <c r="J867">
        <v>0</v>
      </c>
      <c r="K867">
        <v>0</v>
      </c>
      <c r="L867" t="str">
        <v>BRL</v>
      </c>
    </row>
    <row r="868">
      <c r="A868" t="str">
        <v>2022-02-01</v>
      </c>
      <c r="B868" t="str">
        <v>/subscriptions/b98b628c-0499-4165-bdb4-34c81b728ca4/resourcegroups/rghml/providers/microsoft.network/connections/rghml-gw-01-cn01</v>
      </c>
      <c r="C868" t="str">
        <v>Microsoft.Network/connections</v>
      </c>
      <c r="D868" t="str">
        <v>BR South</v>
      </c>
      <c r="E868" t="str">
        <v>rghml</v>
      </c>
      <c r="F868" t="str">
        <v>Implanta Principal(b98b628c-0499-4165-bdb4-34c81b728ca4)</v>
      </c>
      <c r="G868" t="str">
        <v>Bandwidth</v>
      </c>
      <c r="H868" t="str">
        <v>Rtn Pref: MGN</v>
      </c>
      <c r="I868" t="str">
        <v>Standard Data Transfer Out</v>
      </c>
      <c r="J868">
        <v>22.22009889919349</v>
      </c>
      <c r="K868">
        <v>120.17518288639783</v>
      </c>
      <c r="L868" t="str">
        <v>BRL</v>
      </c>
    </row>
    <row r="869">
      <c r="A869" t="str">
        <v>2022-02-01</v>
      </c>
      <c r="B869" t="str">
        <v>/subscriptions/b98b628c-0499-4165-bdb4-34c81b728ca4/resourcegroups/rghml/providers/microsoft.network/dnszones/implantadev.net.br</v>
      </c>
      <c r="C869" t="str">
        <v>Microsoft.Network/dnszones</v>
      </c>
      <c r="D869" t="str">
        <v>Unknown</v>
      </c>
      <c r="E869" t="str">
        <v>rghml</v>
      </c>
      <c r="F869" t="str">
        <v>Implanta Principal(b98b628c-0499-4165-bdb4-34c81b728ca4)</v>
      </c>
      <c r="G869" t="str">
        <v>Azure DNS</v>
      </c>
      <c r="H869" t="str">
        <v>Azure DNS</v>
      </c>
      <c r="I869" t="str">
        <v>Public Queries</v>
      </c>
      <c r="J869">
        <v>0.054124287781272186</v>
      </c>
      <c r="K869">
        <v>0.2927257980362306</v>
      </c>
      <c r="L869" t="str">
        <v>BRL</v>
      </c>
    </row>
    <row r="870">
      <c r="A870" t="str">
        <v>2022-02-01</v>
      </c>
      <c r="B870" t="str">
        <v>/subscriptions/b98b628c-0499-4165-bdb4-34c81b728ca4/resourcegroups/rghml/providers/microsoft.network/dnszones/implantadev.net.br</v>
      </c>
      <c r="C870" t="str">
        <v>Microsoft.Network/dnszones</v>
      </c>
      <c r="D870" t="str">
        <v>Unknown</v>
      </c>
      <c r="E870" t="str">
        <v>rghml</v>
      </c>
      <c r="F870" t="str">
        <v>Implanta Principal(b98b628c-0499-4165-bdb4-34c81b728ca4)</v>
      </c>
      <c r="G870" t="str">
        <v>Azure DNS</v>
      </c>
      <c r="H870" t="str">
        <v>Azure DNS</v>
      </c>
      <c r="I870" t="str">
        <v>Public Zones</v>
      </c>
      <c r="J870">
        <v>0.4048066033084328</v>
      </c>
      <c r="K870">
        <v>2.1893560333333317</v>
      </c>
      <c r="L870" t="str">
        <v>BRL</v>
      </c>
    </row>
    <row r="871">
      <c r="A871" t="str">
        <v>2022-02-01</v>
      </c>
      <c r="B871" t="str">
        <v>/subscriptions/b98b628c-0499-4165-bdb4-34c81b728ca4/resourcegroups/rghml/providers/microsoft.network/privatednszones/privatelink.database.windows.net</v>
      </c>
      <c r="C871" t="str">
        <v>Microsoft.Network/privateDnsZones</v>
      </c>
      <c r="D871" t="str">
        <v>Unknown</v>
      </c>
      <c r="E871" t="str">
        <v>rghml</v>
      </c>
      <c r="F871" t="str">
        <v>Implanta Principal(b98b628c-0499-4165-bdb4-34c81b728ca4)</v>
      </c>
      <c r="G871" t="str">
        <v>Azure DNS</v>
      </c>
      <c r="H871" t="str">
        <v>Azure DNS</v>
      </c>
      <c r="I871" t="str">
        <v>Private Zones</v>
      </c>
      <c r="J871">
        <v>0.4029615413061029</v>
      </c>
      <c r="K871">
        <v>2.1793772</v>
      </c>
      <c r="L871" t="str">
        <v>BRL</v>
      </c>
    </row>
    <row r="872">
      <c r="A872" t="str">
        <v>2022-02-01</v>
      </c>
      <c r="B872" t="str">
        <v>/subscriptions/b98b628c-0499-4165-bdb4-34c81b728ca4/resourcegroups/rghml/providers/microsoft.network/privateendpoints/rghml-privateendpoint-hm01</v>
      </c>
      <c r="C872" t="str">
        <v>Microsoft.Network/privateEndpoints</v>
      </c>
      <c r="D872" t="str">
        <v>BR South</v>
      </c>
      <c r="E872" t="str">
        <v>rghml</v>
      </c>
      <c r="F872" t="str">
        <v>Implanta Principal(b98b628c-0499-4165-bdb4-34c81b728ca4)</v>
      </c>
      <c r="G872" t="str">
        <v>Virtual Network</v>
      </c>
      <c r="H872" t="str">
        <v>Virtual Network Private Link</v>
      </c>
      <c r="I872" t="str">
        <v>Standard Data Processed - Egress</v>
      </c>
      <c r="J872">
        <v>0.00005532588962888262</v>
      </c>
      <c r="K872">
        <v>0.00029922454147570445</v>
      </c>
      <c r="L872" t="str">
        <v>BRL</v>
      </c>
    </row>
    <row r="873">
      <c r="A873" t="str">
        <v>2022-02-01</v>
      </c>
      <c r="B873" t="str">
        <v>/subscriptions/b98b628c-0499-4165-bdb4-34c81b728ca4/resourcegroups/rghml/providers/microsoft.network/privateendpoints/rghml-privateendpoint-hm01</v>
      </c>
      <c r="C873" t="str">
        <v>Microsoft.Network/privateEndpoints</v>
      </c>
      <c r="D873" t="str">
        <v>BR South</v>
      </c>
      <c r="E873" t="str">
        <v>rghml</v>
      </c>
      <c r="F873" t="str">
        <v>Implanta Principal(b98b628c-0499-4165-bdb4-34c81b728ca4)</v>
      </c>
      <c r="G873" t="str">
        <v>Virtual Network</v>
      </c>
      <c r="H873" t="str">
        <v>Virtual Network Private Link</v>
      </c>
      <c r="I873" t="str">
        <v>Standard Private Endpoint</v>
      </c>
      <c r="J873">
        <v>6.025603487168133</v>
      </c>
      <c r="K873">
        <v>32.58887390000001</v>
      </c>
      <c r="L873" t="str">
        <v>BRL</v>
      </c>
    </row>
    <row r="874">
      <c r="A874" t="str">
        <v>2022-02-01</v>
      </c>
      <c r="B874" t="str">
        <v>/subscriptions/b98b628c-0499-4165-bdb4-34c81b728ca4/resourcegroups/rghml/providers/microsoft.network/privateendpoints/rghml-privateendpoint-imp01</v>
      </c>
      <c r="C874" t="str">
        <v>Microsoft.Network/privateEndpoints</v>
      </c>
      <c r="D874" t="str">
        <v>BR South</v>
      </c>
      <c r="E874" t="str">
        <v>rghml</v>
      </c>
      <c r="F874" t="str">
        <v>Implanta Principal(b98b628c-0499-4165-bdb4-34c81b728ca4)</v>
      </c>
      <c r="G874" t="str">
        <v>Virtual Network</v>
      </c>
      <c r="H874" t="str">
        <v>Virtual Network Private Link</v>
      </c>
      <c r="I874" t="str">
        <v>Standard Data Processed - Egress</v>
      </c>
      <c r="J874">
        <v>7.712282502243e-7</v>
      </c>
      <c r="K874">
        <v>0.00000417111085770962</v>
      </c>
      <c r="L874" t="str">
        <v>BRL</v>
      </c>
    </row>
    <row r="875">
      <c r="A875" t="str">
        <v>2022-02-01</v>
      </c>
      <c r="B875" t="str">
        <v>/subscriptions/b98b628c-0499-4165-bdb4-34c81b728ca4/resourcegroups/rghml/providers/microsoft.network/privateendpoints/rghml-privateendpoint-imp01</v>
      </c>
      <c r="C875" t="str">
        <v>Microsoft.Network/privateEndpoints</v>
      </c>
      <c r="D875" t="str">
        <v>BR South</v>
      </c>
      <c r="E875" t="str">
        <v>rghml</v>
      </c>
      <c r="F875" t="str">
        <v>Implanta Principal(b98b628c-0499-4165-bdb4-34c81b728ca4)</v>
      </c>
      <c r="G875" t="str">
        <v>Virtual Network</v>
      </c>
      <c r="H875" t="str">
        <v>Virtual Network Private Link</v>
      </c>
      <c r="I875" t="str">
        <v>Standard Private Endpoint</v>
      </c>
      <c r="J875">
        <v>6.025603487168133</v>
      </c>
      <c r="K875">
        <v>32.58887390000001</v>
      </c>
      <c r="L875" t="str">
        <v>BRL</v>
      </c>
    </row>
    <row r="876">
      <c r="A876" t="str">
        <v>2022-02-01</v>
      </c>
      <c r="B876" t="str">
        <v>/subscriptions/b98b628c-0499-4165-bdb4-34c81b728ca4/resourcegroups/rghml/providers/microsoft.network/publicipaddresses/hml-imp-1-publicipaddresses</v>
      </c>
      <c r="C876" t="str">
        <v>Microsoft.Network/publicIPAddresses</v>
      </c>
      <c r="D876" t="str">
        <v>BR South</v>
      </c>
      <c r="E876" t="str">
        <v>rghml</v>
      </c>
      <c r="F876" t="str">
        <v>Implanta Principal(b98b628c-0499-4165-bdb4-34c81b728ca4)</v>
      </c>
      <c r="G876" t="str">
        <v>Virtual Network</v>
      </c>
      <c r="H876" t="str">
        <v>IP Address</v>
      </c>
      <c r="I876" t="str">
        <v>Static Public IP</v>
      </c>
      <c r="J876">
        <v>2.1647743460789384</v>
      </c>
      <c r="K876">
        <v>11.707965573333327</v>
      </c>
      <c r="L876" t="str">
        <v>BRL</v>
      </c>
    </row>
    <row r="877">
      <c r="A877" t="str">
        <v>2022-02-01</v>
      </c>
      <c r="B877" t="str">
        <v>/subscriptions/b98b628c-0499-4165-bdb4-34c81b728ca4/resourcegroups/rghml/providers/microsoft.network/publicipaddresses/hml-ip-appgw01</v>
      </c>
      <c r="C877" t="str">
        <v>Microsoft.Network/publicIPAddresses</v>
      </c>
      <c r="D877" t="str">
        <v>BR South</v>
      </c>
      <c r="E877" t="str">
        <v>rghml</v>
      </c>
      <c r="F877" t="str">
        <v>Implanta Principal(b98b628c-0499-4165-bdb4-34c81b728ca4)</v>
      </c>
      <c r="G877" t="str">
        <v>Virtual Network</v>
      </c>
      <c r="H877" t="str">
        <v>IP Address</v>
      </c>
      <c r="I877" t="str">
        <v>Standard IPv4 Static Public IP</v>
      </c>
      <c r="J877">
        <v>3.012248224983381</v>
      </c>
      <c r="K877">
        <v>16.291443299999994</v>
      </c>
      <c r="L877" t="str">
        <v>BRL</v>
      </c>
    </row>
    <row r="878">
      <c r="A878" t="str">
        <v>2022-02-01</v>
      </c>
      <c r="B878" t="str">
        <v>/subscriptions/b98b628c-0499-4165-bdb4-34c81b728ca4/resourcegroups/rghml/providers/microsoft.network/virtualnetworkgateways/rghml-vn01-gw01</v>
      </c>
      <c r="C878" t="str">
        <v>Microsoft.Network/virtualNetworkGateways</v>
      </c>
      <c r="D878" t="str">
        <v>BR South</v>
      </c>
      <c r="E878" t="str">
        <v>rghml</v>
      </c>
      <c r="F878" t="str">
        <v>Implanta Principal(b98b628c-0499-4165-bdb4-34c81b728ca4)</v>
      </c>
      <c r="G878" t="str">
        <v>VPN Gateway</v>
      </c>
      <c r="H878" t="str">
        <v>VPN Standard Gateway</v>
      </c>
      <c r="I878" t="str">
        <v>Standard Gateway</v>
      </c>
      <c r="J878">
        <v>114.45879032615954</v>
      </c>
      <c r="K878">
        <v>619.0389216</v>
      </c>
      <c r="L878" t="str">
        <v>BRL</v>
      </c>
    </row>
    <row r="879">
      <c r="A879" t="str">
        <v>2022-02-01</v>
      </c>
      <c r="B879" t="str">
        <v>/subscriptions/b98b628c-0499-4165-bdb4-34c81b728ca4/resourcegroups/rghml/providers/microsoft.operationalinsights/workspaces/log-analytics-hml-ai-01</v>
      </c>
      <c r="C879" t="str">
        <v>microsoft.operationalinsights/workspaces</v>
      </c>
      <c r="D879" t="str">
        <v>BR South</v>
      </c>
      <c r="E879" t="str">
        <v>rghml</v>
      </c>
      <c r="F879" t="str">
        <v>Implanta Principal(b98b628c-0499-4165-bdb4-34c81b728ca4)</v>
      </c>
      <c r="G879" t="str">
        <v>Log Analytics</v>
      </c>
      <c r="H879" t="str">
        <v>Log Analytics</v>
      </c>
      <c r="I879" t="str">
        <v>Pay-as-you-go Data Ingestion</v>
      </c>
      <c r="J879">
        <v>2.5237050709155437</v>
      </c>
      <c r="K879">
        <v>13.649206505539588</v>
      </c>
      <c r="L879" t="str">
        <v>BRL</v>
      </c>
    </row>
    <row r="880">
      <c r="A880" t="str">
        <v>2022-02-01</v>
      </c>
      <c r="B880" t="str">
        <v>/subscriptions/b98b628c-0499-4165-bdb4-34c81b728ca4/resourcegroups/rghml/providers/microsoft.sql/servers/rghml-sqlsrv-hm01/databases/dac-01.implantadev.net.br</v>
      </c>
      <c r="C880" t="str">
        <v>Microsoft.Sql/servers</v>
      </c>
      <c r="D880" t="str">
        <v>BR South</v>
      </c>
      <c r="E880" t="str">
        <v>rghml</v>
      </c>
      <c r="F880" t="str">
        <v>Implanta Principal(b98b628c-0499-4165-bdb4-34c81b728ca4)</v>
      </c>
      <c r="G880" t="str">
        <v>SQL Database</v>
      </c>
      <c r="H880" t="str">
        <v>SQL DB Single/Elastic Pool Gen Pur-Compute G5</v>
      </c>
      <c r="I880" t="str">
        <v>vCore</v>
      </c>
      <c r="J880">
        <v>0</v>
      </c>
      <c r="K880">
        <v>0</v>
      </c>
      <c r="L880" t="str">
        <v>BRL</v>
      </c>
    </row>
    <row r="881">
      <c r="A881" t="str">
        <v>2022-02-01</v>
      </c>
      <c r="B881" t="str">
        <v>/subscriptions/b98b628c-0499-4165-bdb4-34c81b728ca4/resourcegroups/rghml/providers/microsoft.sql/servers/rghml-sqlsrv-hm01/databases/dac-01.implantadev.net.br</v>
      </c>
      <c r="C881" t="str">
        <v>Microsoft.Sql/servers</v>
      </c>
      <c r="D881" t="str">
        <v>BR South</v>
      </c>
      <c r="E881" t="str">
        <v>rghml</v>
      </c>
      <c r="F881" t="str">
        <v>Implanta Principal(b98b628c-0499-4165-bdb4-34c81b728ca4)</v>
      </c>
      <c r="G881" t="str">
        <v>SQL Database</v>
      </c>
      <c r="H881" t="str">
        <v>SQL DB Single/Elastic Pool Gen Pur-SQL License</v>
      </c>
      <c r="I881" t="str">
        <v>vCore</v>
      </c>
      <c r="J881">
        <v>0.17911859566601715</v>
      </c>
      <c r="K881">
        <v>0.9687450128000845</v>
      </c>
      <c r="L881" t="str">
        <v>BRL</v>
      </c>
    </row>
    <row r="882">
      <c r="A882" t="str">
        <v>2022-02-01</v>
      </c>
      <c r="B882" t="str">
        <v>/subscriptions/b98b628c-0499-4165-bdb4-34c81b728ca4/resourcegroups/rghml/providers/microsoft.sql/servers/rghml-sqlsrv-hm01/databases/dac-01.implantadev.net.br</v>
      </c>
      <c r="C882" t="str">
        <v>Microsoft.Sql/servers</v>
      </c>
      <c r="D882" t="str">
        <v>BR South</v>
      </c>
      <c r="E882" t="str">
        <v>rghml</v>
      </c>
      <c r="F882" t="str">
        <v>Implanta Principal(b98b628c-0499-4165-bdb4-34c81b728ca4)</v>
      </c>
      <c r="G882" t="str">
        <v>SQL Database</v>
      </c>
      <c r="H882" t="str">
        <v>SQL DB Single/Elastic Pool Gen Pur-Storage</v>
      </c>
      <c r="I882" t="str">
        <v>Data Stored</v>
      </c>
      <c r="J882">
        <v>0.010931328171954083</v>
      </c>
      <c r="K882">
        <v>0.05912099528519559</v>
      </c>
      <c r="L882" t="str">
        <v>BRL</v>
      </c>
    </row>
    <row r="883">
      <c r="A883" t="str">
        <v>2022-02-01</v>
      </c>
      <c r="B883" t="str">
        <v>/subscriptions/b98b628c-0499-4165-bdb4-34c81b728ca4/resourcegroups/rghml/providers/microsoft.sql/servers/rghml-sqlsrv-hm01/databases/daf-10.implantadev.net.br</v>
      </c>
      <c r="C883" t="str">
        <v>Microsoft.Sql/servers</v>
      </c>
      <c r="D883" t="str">
        <v>BR South</v>
      </c>
      <c r="E883" t="str">
        <v>rghml</v>
      </c>
      <c r="F883" t="str">
        <v>Implanta Principal(b98b628c-0499-4165-bdb4-34c81b728ca4)</v>
      </c>
      <c r="G883" t="str">
        <v>SQL Database</v>
      </c>
      <c r="H883" t="str">
        <v>SQL DB Single/Elastic Pool Gen Pur-Compute G5</v>
      </c>
      <c r="I883" t="str">
        <v>vCore</v>
      </c>
      <c r="J883">
        <v>0</v>
      </c>
      <c r="K883">
        <v>0</v>
      </c>
      <c r="L883" t="str">
        <v>BRL</v>
      </c>
    </row>
    <row r="884">
      <c r="A884" t="str">
        <v>2022-02-01</v>
      </c>
      <c r="B884" t="str">
        <v>/subscriptions/b98b628c-0499-4165-bdb4-34c81b728ca4/resourcegroups/rghml/providers/microsoft.sql/servers/rghml-sqlsrv-hm01/databases/daf-10.implantadev.net.br</v>
      </c>
      <c r="C884" t="str">
        <v>Microsoft.Sql/servers</v>
      </c>
      <c r="D884" t="str">
        <v>BR South</v>
      </c>
      <c r="E884" t="str">
        <v>rghml</v>
      </c>
      <c r="F884" t="str">
        <v>Implanta Principal(b98b628c-0499-4165-bdb4-34c81b728ca4)</v>
      </c>
      <c r="G884" t="str">
        <v>SQL Database</v>
      </c>
      <c r="H884" t="str">
        <v>SQL DB Single/Elastic Pool Gen Pur-SQL License</v>
      </c>
      <c r="I884" t="str">
        <v>vCore</v>
      </c>
      <c r="J884">
        <v>0.17911859566601715</v>
      </c>
      <c r="K884">
        <v>0.9687450128000845</v>
      </c>
      <c r="L884" t="str">
        <v>BRL</v>
      </c>
    </row>
    <row r="885">
      <c r="A885" t="str">
        <v>2022-02-01</v>
      </c>
      <c r="B885" t="str">
        <v>/subscriptions/b98b628c-0499-4165-bdb4-34c81b728ca4/resourcegroups/rghml/providers/microsoft.sql/servers/rghml-sqlsrv-hm01/databases/daf-10.implantadev.net.br</v>
      </c>
      <c r="C885" t="str">
        <v>Microsoft.Sql/servers</v>
      </c>
      <c r="D885" t="str">
        <v>BR South</v>
      </c>
      <c r="E885" t="str">
        <v>rghml</v>
      </c>
      <c r="F885" t="str">
        <v>Implanta Principal(b98b628c-0499-4165-bdb4-34c81b728ca4)</v>
      </c>
      <c r="G885" t="str">
        <v>SQL Database</v>
      </c>
      <c r="H885" t="str">
        <v>SQL DB Single/Elastic Pool Gen Pur-Storage</v>
      </c>
      <c r="I885" t="str">
        <v>Data Stored</v>
      </c>
      <c r="J885">
        <v>0.010931328171954083</v>
      </c>
      <c r="K885">
        <v>0.05912099528519559</v>
      </c>
      <c r="L885" t="str">
        <v>BRL</v>
      </c>
    </row>
    <row r="886">
      <c r="A886" t="str">
        <v>2022-02-01</v>
      </c>
      <c r="B886" t="str">
        <v>/subscriptions/b98b628c-0499-4165-bdb4-34c81b728ca4/resourcegroups/rghml/providers/microsoft.sql/servers/rghml-sqlsrv-hm01/databases/daf-14.implantadev.net.br</v>
      </c>
      <c r="C886" t="str">
        <v>Microsoft.Sql/servers</v>
      </c>
      <c r="D886" t="str">
        <v>BR South</v>
      </c>
      <c r="E886" t="str">
        <v>rghml</v>
      </c>
      <c r="F886" t="str">
        <v>Implanta Principal(b98b628c-0499-4165-bdb4-34c81b728ca4)</v>
      </c>
      <c r="G886" t="str">
        <v>SQL Database</v>
      </c>
      <c r="H886" t="str">
        <v>SQL DB Single/Elastic Pool Gen Pur-Compute G5</v>
      </c>
      <c r="I886" t="str">
        <v>vCore</v>
      </c>
      <c r="J886">
        <v>0</v>
      </c>
      <c r="K886">
        <v>0</v>
      </c>
      <c r="L886" t="str">
        <v>BRL</v>
      </c>
    </row>
    <row r="887">
      <c r="A887" t="str">
        <v>2022-02-01</v>
      </c>
      <c r="B887" t="str">
        <v>/subscriptions/b98b628c-0499-4165-bdb4-34c81b728ca4/resourcegroups/rghml/providers/microsoft.sql/servers/rghml-sqlsrv-hm01/databases/daf-14.implantadev.net.br</v>
      </c>
      <c r="C887" t="str">
        <v>Microsoft.Sql/servers</v>
      </c>
      <c r="D887" t="str">
        <v>BR South</v>
      </c>
      <c r="E887" t="str">
        <v>rghml</v>
      </c>
      <c r="F887" t="str">
        <v>Implanta Principal(b98b628c-0499-4165-bdb4-34c81b728ca4)</v>
      </c>
      <c r="G887" t="str">
        <v>SQL Database</v>
      </c>
      <c r="H887" t="str">
        <v>SQL DB Single/Elastic Pool Gen Pur-Storage</v>
      </c>
      <c r="I887" t="str">
        <v>Data Stored</v>
      </c>
      <c r="J887">
        <v>0.008408713978426033</v>
      </c>
      <c r="K887">
        <v>0.04547768868091996</v>
      </c>
      <c r="L887" t="str">
        <v>BRL</v>
      </c>
    </row>
    <row r="888">
      <c r="A888" t="str">
        <v>2022-02-01</v>
      </c>
      <c r="B888" t="str">
        <v>/subscriptions/b98b628c-0499-4165-bdb4-34c81b728ca4/resourcegroups/rghml/providers/microsoft.sql/servers/rghml-sqlsrv-hm01/elasticpools/rghml-elspool-aaf01</v>
      </c>
      <c r="C888" t="str">
        <v>Microsoft.Sql/servers</v>
      </c>
      <c r="D888" t="str">
        <v>BR South</v>
      </c>
      <c r="E888" t="str">
        <v>rghml</v>
      </c>
      <c r="F888" t="str">
        <v>Implanta Principal(b98b628c-0499-4165-bdb4-34c81b728ca4)</v>
      </c>
      <c r="G888" t="str">
        <v>SQL Database</v>
      </c>
      <c r="H888" t="str">
        <v>SQL DB Sgl/El Pool PITR Backup Storage</v>
      </c>
      <c r="I888" t="str">
        <v>LRS Data Stored</v>
      </c>
      <c r="J888">
        <v>0.19255685429721897</v>
      </c>
      <c r="K888">
        <v>1.0414244907810781</v>
      </c>
      <c r="L888" t="str">
        <v>BRL</v>
      </c>
    </row>
    <row r="889">
      <c r="A889" t="str">
        <v>2022-02-01</v>
      </c>
      <c r="B889" t="str">
        <v>/subscriptions/b98b628c-0499-4165-bdb4-34c81b728ca4/resourcegroups/rghml/providers/microsoft.sql/servers/rghml-sqlsrv-hm01/elasticpools/rghml-elspool-aaf01</v>
      </c>
      <c r="C889" t="str">
        <v>Microsoft.Sql/servers</v>
      </c>
      <c r="D889" t="str">
        <v>BR South</v>
      </c>
      <c r="E889" t="str">
        <v>rghml</v>
      </c>
      <c r="F889" t="str">
        <v>Implanta Principal(b98b628c-0499-4165-bdb4-34c81b728ca4)</v>
      </c>
      <c r="G889" t="str">
        <v>SQL Database</v>
      </c>
      <c r="H889" t="str">
        <v>SQL DB Single/Elastic Pool Gen Pur-Compute G5</v>
      </c>
      <c r="I889" t="str">
        <v>vCore</v>
      </c>
      <c r="J889">
        <v>1.0361868205014446</v>
      </c>
      <c r="K889">
        <v>5.6041128</v>
      </c>
      <c r="L889" t="str">
        <v>BRL</v>
      </c>
    </row>
    <row r="890">
      <c r="A890" t="str">
        <v>2022-02-01</v>
      </c>
      <c r="B890" t="str">
        <v>/subscriptions/b98b628c-0499-4165-bdb4-34c81b728ca4/resourcegroups/rghml/providers/microsoft.sql/servers/rghml-sqlsrv-hm01/elasticpools/rghml-elspool-aaf01</v>
      </c>
      <c r="C890" t="str">
        <v>Microsoft.Sql/servers</v>
      </c>
      <c r="D890" t="str">
        <v>BR South</v>
      </c>
      <c r="E890" t="str">
        <v>rghml</v>
      </c>
      <c r="F890" t="str">
        <v>Implanta Principal(b98b628c-0499-4165-bdb4-34c81b728ca4)</v>
      </c>
      <c r="G890" t="str">
        <v>SQL Database</v>
      </c>
      <c r="H890" t="str">
        <v>SQL DB Single/Elastic Pool Gen Pur-SQL License</v>
      </c>
      <c r="I890" t="str">
        <v>vCore</v>
      </c>
      <c r="J890">
        <v>1.4329487653281372</v>
      </c>
      <c r="K890">
        <v>7.749960102400681</v>
      </c>
      <c r="L890" t="str">
        <v>BRL</v>
      </c>
    </row>
    <row r="891">
      <c r="A891" t="str">
        <v>2022-02-01</v>
      </c>
      <c r="B891" t="str">
        <v>/subscriptions/b98b628c-0499-4165-bdb4-34c81b728ca4/resourcegroups/rghml/providers/microsoft.sql/servers/rghml-sqlsrv-hm01/elasticpools/rghml-elspool-aaf01</v>
      </c>
      <c r="C891" t="str">
        <v>Microsoft.Sql/servers</v>
      </c>
      <c r="D891" t="str">
        <v>BR South</v>
      </c>
      <c r="E891" t="str">
        <v>rghml</v>
      </c>
      <c r="F891" t="str">
        <v>Implanta Principal(b98b628c-0499-4165-bdb4-34c81b728ca4)</v>
      </c>
      <c r="G891" t="str">
        <v>SQL Database</v>
      </c>
      <c r="H891" t="str">
        <v>SQL DB Single/Elastic Pool Gen Pur-Storage</v>
      </c>
      <c r="I891" t="str">
        <v>Data Stored</v>
      </c>
      <c r="J891">
        <v>159.97315571643773</v>
      </c>
      <c r="K891">
        <v>865.1988153767799</v>
      </c>
      <c r="L891" t="str">
        <v>BRL</v>
      </c>
    </row>
    <row r="892">
      <c r="A892" t="str">
        <v>2022-02-01</v>
      </c>
      <c r="B892" t="str">
        <v>/subscriptions/b98b628c-0499-4165-bdb4-34c81b728ca4/resourcegroups/rghml/providers/microsoft.sql/servers/rghml-sqlsrv-hm01/elasticpools/rghml-elspool-aaf01</v>
      </c>
      <c r="C892" t="str">
        <v>Microsoft.Sql/servers</v>
      </c>
      <c r="D892" t="str">
        <v>BR South</v>
      </c>
      <c r="E892" t="str">
        <v>rghml</v>
      </c>
      <c r="F892" t="str">
        <v>Implanta Principal(b98b628c-0499-4165-bdb4-34c81b728ca4)</v>
      </c>
      <c r="G892" t="str">
        <v>SQL Managed Instance</v>
      </c>
      <c r="H892" t="str">
        <v>SQL MI General Purpose - SQL License</v>
      </c>
      <c r="I892" t="str">
        <v>vCore</v>
      </c>
      <c r="J892">
        <v>0</v>
      </c>
      <c r="K892">
        <v>0</v>
      </c>
      <c r="L892" t="str">
        <v>BRL</v>
      </c>
    </row>
    <row r="893">
      <c r="A893" t="str">
        <v>2022-02-01</v>
      </c>
      <c r="B893" t="str">
        <v>/subscriptions/b98b628c-0499-4165-bdb4-34c81b728ca4/resourcegroups/rghml/providers/microsoft.sql/servers/rghml-sqlsrv-hm01/elasticpools/rghml-elspool-dac01</v>
      </c>
      <c r="C893" t="str">
        <v>Microsoft.Sql/servers</v>
      </c>
      <c r="D893" t="str">
        <v>BR South</v>
      </c>
      <c r="E893" t="str">
        <v>rghml</v>
      </c>
      <c r="F893" t="str">
        <v>Implanta Principal(b98b628c-0499-4165-bdb4-34c81b728ca4)</v>
      </c>
      <c r="G893" t="str">
        <v>SQL Database</v>
      </c>
      <c r="H893" t="str">
        <v>SQL DB Single/Elastic Pool Gen Pur-Compute G5</v>
      </c>
      <c r="I893" t="str">
        <v>vCore</v>
      </c>
      <c r="J893">
        <v>0.5180934102507229</v>
      </c>
      <c r="K893">
        <v>2.8020564</v>
      </c>
      <c r="L893" t="str">
        <v>BRL</v>
      </c>
    </row>
    <row r="894">
      <c r="A894" t="str">
        <v>2022-02-01</v>
      </c>
      <c r="B894" t="str">
        <v>/subscriptions/b98b628c-0499-4165-bdb4-34c81b728ca4/resourcegroups/rghml/providers/microsoft.sql/servers/rghml-sqlsrv-hm01/elasticpools/rghml-elspool-dac01</v>
      </c>
      <c r="C894" t="str">
        <v>Microsoft.Sql/servers</v>
      </c>
      <c r="D894" t="str">
        <v>BR South</v>
      </c>
      <c r="E894" t="str">
        <v>rghml</v>
      </c>
      <c r="F894" t="str">
        <v>Implanta Principal(b98b628c-0499-4165-bdb4-34c81b728ca4)</v>
      </c>
      <c r="G894" t="str">
        <v>SQL Database</v>
      </c>
      <c r="H894" t="str">
        <v>SQL DB Single/Elastic Pool Gen Pur-SQL License</v>
      </c>
      <c r="I894" t="str">
        <v>vCore</v>
      </c>
      <c r="J894">
        <v>0.5373557869980514</v>
      </c>
      <c r="K894">
        <v>2.9062350384002538</v>
      </c>
      <c r="L894" t="str">
        <v>BRL</v>
      </c>
    </row>
    <row r="895">
      <c r="A895" t="str">
        <v>2022-02-01</v>
      </c>
      <c r="B895" t="str">
        <v>/subscriptions/b98b628c-0499-4165-bdb4-34c81b728ca4/resourcegroups/rghml/providers/microsoft.sql/servers/rghml-sqlsrv-hm01/elasticpools/rghml-elspool-dac01</v>
      </c>
      <c r="C895" t="str">
        <v>Microsoft.Sql/servers</v>
      </c>
      <c r="D895" t="str">
        <v>BR South</v>
      </c>
      <c r="E895" t="str">
        <v>rghml</v>
      </c>
      <c r="F895" t="str">
        <v>Implanta Principal(b98b628c-0499-4165-bdb4-34c81b728ca4)</v>
      </c>
      <c r="G895" t="str">
        <v>SQL Database</v>
      </c>
      <c r="H895" t="str">
        <v>SQL DB Single/Elastic Pool Gen Pur-Storage</v>
      </c>
      <c r="I895" t="str">
        <v>Data Stored</v>
      </c>
      <c r="J895">
        <v>19.505588706830224</v>
      </c>
      <c r="K895">
        <v>105.49402596202034</v>
      </c>
      <c r="L895" t="str">
        <v>BRL</v>
      </c>
    </row>
    <row r="896">
      <c r="A896" t="str">
        <v>2022-02-01</v>
      </c>
      <c r="B896" t="str">
        <v>/subscriptions/b98b628c-0499-4165-bdb4-34c81b728ca4/resourcegroups/rghml/providers/microsoft.sql/servers/rghml-sqlsrv-hm01/elasticpools/rghml-elspool-dac01</v>
      </c>
      <c r="C896" t="str">
        <v>Microsoft.Sql/servers</v>
      </c>
      <c r="D896" t="str">
        <v>BR South</v>
      </c>
      <c r="E896" t="str">
        <v>rghml</v>
      </c>
      <c r="F896" t="str">
        <v>Implanta Principal(b98b628c-0499-4165-bdb4-34c81b728ca4)</v>
      </c>
      <c r="G896" t="str">
        <v>SQL Managed Instance</v>
      </c>
      <c r="H896" t="str">
        <v>SQL MI General Purpose - SQL License</v>
      </c>
      <c r="I896" t="str">
        <v>vCore</v>
      </c>
      <c r="J896">
        <v>0</v>
      </c>
      <c r="K896">
        <v>0</v>
      </c>
      <c r="L896" t="str">
        <v>BRL</v>
      </c>
    </row>
    <row r="897">
      <c r="A897" t="str">
        <v>2022-02-01</v>
      </c>
      <c r="B897" t="str">
        <v>/subscriptions/b98b628c-0499-4165-bdb4-34c81b728ca4/resourcegroups/rghml/providers/microsoft.sql/servers/rghml-sqlsrv-hm01/elasticpools/rghml-elspool-daf01</v>
      </c>
      <c r="C897" t="str">
        <v>Microsoft.Sql/servers</v>
      </c>
      <c r="D897" t="str">
        <v>BR South</v>
      </c>
      <c r="E897" t="str">
        <v>rghml</v>
      </c>
      <c r="F897" t="str">
        <v>Implanta Principal(b98b628c-0499-4165-bdb4-34c81b728ca4)</v>
      </c>
      <c r="G897" t="str">
        <v>SQL Database</v>
      </c>
      <c r="H897" t="str">
        <v>SQL DB Sgl/El Pool PITR Backup Storage</v>
      </c>
      <c r="I897" t="str">
        <v>LRS Data Stored</v>
      </c>
      <c r="J897">
        <v>1.8000731031526371</v>
      </c>
      <c r="K897">
        <v>9.735515371090697</v>
      </c>
      <c r="L897" t="str">
        <v>BRL</v>
      </c>
    </row>
    <row r="898">
      <c r="A898" t="str">
        <v>2022-02-01</v>
      </c>
      <c r="B898" t="str">
        <v>/subscriptions/b98b628c-0499-4165-bdb4-34c81b728ca4/resourcegroups/rghml/providers/microsoft.sql/servers/rghml-sqlsrv-hm01/elasticpools/rghml-elspool-daf01</v>
      </c>
      <c r="C898" t="str">
        <v>Microsoft.Sql/servers</v>
      </c>
      <c r="D898" t="str">
        <v>BR South</v>
      </c>
      <c r="E898" t="str">
        <v>rghml</v>
      </c>
      <c r="F898" t="str">
        <v>Implanta Principal(b98b628c-0499-4165-bdb4-34c81b728ca4)</v>
      </c>
      <c r="G898" t="str">
        <v>SQL Database</v>
      </c>
      <c r="H898" t="str">
        <v>SQL DB Single/Elastic Pool Gen Pur-Compute G5</v>
      </c>
      <c r="I898" t="str">
        <v>vCore</v>
      </c>
      <c r="J898">
        <v>0</v>
      </c>
      <c r="K898">
        <v>0</v>
      </c>
      <c r="L898" t="str">
        <v>BRL</v>
      </c>
    </row>
    <row r="899">
      <c r="A899" t="str">
        <v>2022-02-01</v>
      </c>
      <c r="B899" t="str">
        <v>/subscriptions/b98b628c-0499-4165-bdb4-34c81b728ca4/resourcegroups/rghml/providers/microsoft.sql/servers/rghml-sqlsrv-hm01/elasticpools/rghml-elspool-daf01</v>
      </c>
      <c r="C899" t="str">
        <v>Microsoft.Sql/servers</v>
      </c>
      <c r="D899" t="str">
        <v>BR South</v>
      </c>
      <c r="E899" t="str">
        <v>rghml</v>
      </c>
      <c r="F899" t="str">
        <v>Implanta Principal(b98b628c-0499-4165-bdb4-34c81b728ca4)</v>
      </c>
      <c r="G899" t="str">
        <v>SQL Database</v>
      </c>
      <c r="H899" t="str">
        <v>SQL DB Single/Elastic Pool Gen Pur-SQL License</v>
      </c>
      <c r="I899" t="str">
        <v>vCore</v>
      </c>
      <c r="J899">
        <v>1.4329487653281372</v>
      </c>
      <c r="K899">
        <v>7.749960102400681</v>
      </c>
      <c r="L899" t="str">
        <v>BRL</v>
      </c>
    </row>
    <row r="900">
      <c r="A900" t="str">
        <v>2022-02-01</v>
      </c>
      <c r="B900" t="str">
        <v>/subscriptions/b98b628c-0499-4165-bdb4-34c81b728ca4/resourcegroups/rghml/providers/microsoft.sql/servers/rghml-sqlsrv-hm01/elasticpools/rghml-elspool-daf01</v>
      </c>
      <c r="C900" t="str">
        <v>Microsoft.Sql/servers</v>
      </c>
      <c r="D900" t="str">
        <v>BR South</v>
      </c>
      <c r="E900" t="str">
        <v>rghml</v>
      </c>
      <c r="F900" t="str">
        <v>Implanta Principal(b98b628c-0499-4165-bdb4-34c81b728ca4)</v>
      </c>
      <c r="G900" t="str">
        <v>SQL Database</v>
      </c>
      <c r="H900" t="str">
        <v>SQL DB Single/Elastic Pool Gen Pur-Storage</v>
      </c>
      <c r="I900" t="str">
        <v>Data Stored</v>
      </c>
      <c r="J900">
        <v>150.3945794057626</v>
      </c>
      <c r="K900">
        <v>813.3940432581248</v>
      </c>
      <c r="L900" t="str">
        <v>BRL</v>
      </c>
    </row>
    <row r="901">
      <c r="A901" t="str">
        <v>2022-02-01</v>
      </c>
      <c r="B901" t="str">
        <v>/subscriptions/b98b628c-0499-4165-bdb4-34c81b728ca4/resourcegroups/rghml/providers/microsoft.sql/servers/rghml-sqlsrv-hm01/elasticpools/rghml-elspool-daf01</v>
      </c>
      <c r="C901" t="str">
        <v>Microsoft.Sql/servers</v>
      </c>
      <c r="D901" t="str">
        <v>BR South</v>
      </c>
      <c r="E901" t="str">
        <v>rghml</v>
      </c>
      <c r="F901" t="str">
        <v>Implanta Principal(b98b628c-0499-4165-bdb4-34c81b728ca4)</v>
      </c>
      <c r="G901" t="str">
        <v>SQL Managed Instance</v>
      </c>
      <c r="H901" t="str">
        <v>SQL MI General Purpose - SQL License</v>
      </c>
      <c r="I901" t="str">
        <v>vCore</v>
      </c>
      <c r="J901">
        <v>0</v>
      </c>
      <c r="K901">
        <v>0</v>
      </c>
      <c r="L901" t="str">
        <v>BRL</v>
      </c>
    </row>
    <row r="902">
      <c r="A902" t="str">
        <v>2022-02-01</v>
      </c>
      <c r="B902" t="str">
        <v>/subscriptions/b98b628c-0499-4165-bdb4-34c81b728ca4/resourcegroups/rghml/providers/microsoft.sql/servers/rghml-sqlsrv-hm01/elasticpools/rghml-elspool-dam01</v>
      </c>
      <c r="C902" t="str">
        <v>Microsoft.Sql/servers</v>
      </c>
      <c r="D902" t="str">
        <v>BR South</v>
      </c>
      <c r="E902" t="str">
        <v>rghml</v>
      </c>
      <c r="F902" t="str">
        <v>Implanta Principal(b98b628c-0499-4165-bdb4-34c81b728ca4)</v>
      </c>
      <c r="G902" t="str">
        <v>SQL Database</v>
      </c>
      <c r="H902" t="str">
        <v>SQL DB Single/Elastic Pool Gen Pur-Compute G5</v>
      </c>
      <c r="I902" t="str">
        <v>vCore</v>
      </c>
      <c r="J902">
        <v>0</v>
      </c>
      <c r="K902">
        <v>0</v>
      </c>
      <c r="L902" t="str">
        <v>BRL</v>
      </c>
    </row>
    <row r="903">
      <c r="A903" t="str">
        <v>2022-02-01</v>
      </c>
      <c r="B903" t="str">
        <v>/subscriptions/b98b628c-0499-4165-bdb4-34c81b728ca4/resourcegroups/rghml/providers/microsoft.sql/servers/rghml-sqlsrv-hm01/elasticpools/rghml-elspool-dam01</v>
      </c>
      <c r="C903" t="str">
        <v>Microsoft.Sql/servers</v>
      </c>
      <c r="D903" t="str">
        <v>BR South</v>
      </c>
      <c r="E903" t="str">
        <v>rghml</v>
      </c>
      <c r="F903" t="str">
        <v>Implanta Principal(b98b628c-0499-4165-bdb4-34c81b728ca4)</v>
      </c>
      <c r="G903" t="str">
        <v>SQL Database</v>
      </c>
      <c r="H903" t="str">
        <v>SQL DB Single/Elastic Pool Gen Pur-SQL License</v>
      </c>
      <c r="I903" t="str">
        <v>vCore</v>
      </c>
      <c r="J903">
        <v>0.7164743826640686</v>
      </c>
      <c r="K903">
        <v>3.8749800512003394</v>
      </c>
      <c r="L903" t="str">
        <v>BRL</v>
      </c>
    </row>
    <row r="904">
      <c r="A904" t="str">
        <v>2022-02-01</v>
      </c>
      <c r="B904" t="str">
        <v>/subscriptions/b98b628c-0499-4165-bdb4-34c81b728ca4/resourcegroups/rghml/providers/microsoft.sql/servers/rghml-sqlsrv-hm01/elasticpools/rghml-elspool-dam01</v>
      </c>
      <c r="C904" t="str">
        <v>Microsoft.Sql/servers</v>
      </c>
      <c r="D904" t="str">
        <v>BR South</v>
      </c>
      <c r="E904" t="str">
        <v>rghml</v>
      </c>
      <c r="F904" t="str">
        <v>Implanta Principal(b98b628c-0499-4165-bdb4-34c81b728ca4)</v>
      </c>
      <c r="G904" t="str">
        <v>SQL Database</v>
      </c>
      <c r="H904" t="str">
        <v>SQL DB Single/Elastic Pool Gen Pur-Storage</v>
      </c>
      <c r="I904" t="str">
        <v>Data Stored</v>
      </c>
      <c r="J904">
        <v>21.21360873369802</v>
      </c>
      <c r="K904">
        <v>114.73168147533211</v>
      </c>
      <c r="L904" t="str">
        <v>BRL</v>
      </c>
    </row>
    <row r="905">
      <c r="A905" t="str">
        <v>2022-02-01</v>
      </c>
      <c r="B905" t="str">
        <v>/subscriptions/b98b628c-0499-4165-bdb4-34c81b728ca4/resourcegroups/rghml/providers/microsoft.sql/servers/rghml-sqlsrv-hm01/elasticpools/rghml-elspool-dam01</v>
      </c>
      <c r="C905" t="str">
        <v>Microsoft.Sql/servers</v>
      </c>
      <c r="D905" t="str">
        <v>BR South</v>
      </c>
      <c r="E905" t="str">
        <v>rghml</v>
      </c>
      <c r="F905" t="str">
        <v>Implanta Principal(b98b628c-0499-4165-bdb4-34c81b728ca4)</v>
      </c>
      <c r="G905" t="str">
        <v>SQL Managed Instance</v>
      </c>
      <c r="H905" t="str">
        <v>SQL MI General Purpose - SQL License</v>
      </c>
      <c r="I905" t="str">
        <v>vCore</v>
      </c>
      <c r="J905">
        <v>0</v>
      </c>
      <c r="K905">
        <v>0</v>
      </c>
      <c r="L905" t="str">
        <v>BRL</v>
      </c>
    </row>
    <row r="906">
      <c r="A906" t="str">
        <v>2022-02-01</v>
      </c>
      <c r="B906" t="str">
        <v>/subscriptions/b98b628c-0499-4165-bdb4-34c81b728ca4/resourcegroups/rghml/providers/microsoft.sql/servers/rghml-sqlsrv-hm01/elasticpools/rghml-elspool-hm01</v>
      </c>
      <c r="C906" t="str">
        <v>Microsoft.Sql/servers</v>
      </c>
      <c r="D906" t="str">
        <v>BR South</v>
      </c>
      <c r="E906" t="str">
        <v>rghml</v>
      </c>
      <c r="F906" t="str">
        <v>Implanta Principal(b98b628c-0499-4165-bdb4-34c81b728ca4)</v>
      </c>
      <c r="G906" t="str">
        <v>SQL Database</v>
      </c>
      <c r="H906" t="str">
        <v>SQL DB Single/Elastic Pool Gen Pur-Compute G5</v>
      </c>
      <c r="I906" t="str">
        <v>vCore</v>
      </c>
      <c r="J906">
        <v>1.0361868205014446</v>
      </c>
      <c r="K906">
        <v>5.6041128</v>
      </c>
      <c r="L906" t="str">
        <v>BRL</v>
      </c>
    </row>
    <row r="907">
      <c r="A907" t="str">
        <v>2022-02-01</v>
      </c>
      <c r="B907" t="str">
        <v>/subscriptions/b98b628c-0499-4165-bdb4-34c81b728ca4/resourcegroups/rghml/providers/microsoft.sql/servers/rghml-sqlsrv-hm01/elasticpools/rghml-elspool-hm01</v>
      </c>
      <c r="C907" t="str">
        <v>Microsoft.Sql/servers</v>
      </c>
      <c r="D907" t="str">
        <v>BR South</v>
      </c>
      <c r="E907" t="str">
        <v>rghml</v>
      </c>
      <c r="F907" t="str">
        <v>Implanta Principal(b98b628c-0499-4165-bdb4-34c81b728ca4)</v>
      </c>
      <c r="G907" t="str">
        <v>SQL Database</v>
      </c>
      <c r="H907" t="str">
        <v>SQL DB Single/Elastic Pool Gen Pur-SQL License</v>
      </c>
      <c r="I907" t="str">
        <v>vCore</v>
      </c>
      <c r="J907">
        <v>1.0747115739961028</v>
      </c>
      <c r="K907">
        <v>5.812470076800508</v>
      </c>
      <c r="L907" t="str">
        <v>BRL</v>
      </c>
    </row>
    <row r="908">
      <c r="A908" t="str">
        <v>2022-02-01</v>
      </c>
      <c r="B908" t="str">
        <v>/subscriptions/b98b628c-0499-4165-bdb4-34c81b728ca4/resourcegroups/rghml/providers/microsoft.sql/servers/rghml-sqlsrv-hm01/elasticpools/rghml-elspool-hm01</v>
      </c>
      <c r="C908" t="str">
        <v>Microsoft.Sql/servers</v>
      </c>
      <c r="D908" t="str">
        <v>BR South</v>
      </c>
      <c r="E908" t="str">
        <v>rghml</v>
      </c>
      <c r="F908" t="str">
        <v>Implanta Principal(b98b628c-0499-4165-bdb4-34c81b728ca4)</v>
      </c>
      <c r="G908" t="str">
        <v>SQL Database</v>
      </c>
      <c r="H908" t="str">
        <v>SQL DB Single/Elastic Pool Gen Pur-Storage</v>
      </c>
      <c r="I908" t="str">
        <v>Data Stored</v>
      </c>
      <c r="J908">
        <v>189.94275831587095</v>
      </c>
      <c r="K908">
        <v>1027.2864140755541</v>
      </c>
      <c r="L908" t="str">
        <v>BRL</v>
      </c>
    </row>
    <row r="909">
      <c r="A909" t="str">
        <v>2022-02-01</v>
      </c>
      <c r="B909" t="str">
        <v>/subscriptions/b98b628c-0499-4165-bdb4-34c81b728ca4/resourcegroups/rghml/providers/microsoft.sql/servers/rghml-sqlsrv-hm01/elasticpools/rghml-elspool-hm01</v>
      </c>
      <c r="C909" t="str">
        <v>Microsoft.Sql/servers</v>
      </c>
      <c r="D909" t="str">
        <v>BR South</v>
      </c>
      <c r="E909" t="str">
        <v>rghml</v>
      </c>
      <c r="F909" t="str">
        <v>Implanta Principal(b98b628c-0499-4165-bdb4-34c81b728ca4)</v>
      </c>
      <c r="G909" t="str">
        <v>SQL Managed Instance</v>
      </c>
      <c r="H909" t="str">
        <v>SQL MI General Purpose - SQL License</v>
      </c>
      <c r="I909" t="str">
        <v>vCore</v>
      </c>
      <c r="J909">
        <v>0</v>
      </c>
      <c r="K909">
        <v>0</v>
      </c>
      <c r="L909" t="str">
        <v>BRL</v>
      </c>
    </row>
    <row r="910">
      <c r="A910" t="str">
        <v>2022-02-01</v>
      </c>
      <c r="B910" t="str">
        <v>/subscriptions/b98b628c-0499-4165-bdb4-34c81b728ca4/resourcegroups/rghml/providers/microsoft.sql/servers/rghml-sqlsrv-hm01/restorabledroppeddatabases/aaf-05.implantadev.net.br,132887974642870000</v>
      </c>
      <c r="C910" t="str">
        <v>Microsoft.Sql/servers</v>
      </c>
      <c r="D910" t="str">
        <v>BR South</v>
      </c>
      <c r="E910" t="str">
        <v>rghml</v>
      </c>
      <c r="F910" t="str">
        <v>Implanta Principal(b98b628c-0499-4165-bdb4-34c81b728ca4)</v>
      </c>
      <c r="G910" t="str">
        <v>SQL Database</v>
      </c>
      <c r="H910" t="str">
        <v>SQL DB Sgl/El Pool PITR Backup Storage</v>
      </c>
      <c r="I910" t="str">
        <v>LRS Data Stored</v>
      </c>
      <c r="J910">
        <v>0.006147876245077987</v>
      </c>
      <c r="K910">
        <v>0.03325017388388205</v>
      </c>
      <c r="L910" t="str">
        <v>BRL</v>
      </c>
    </row>
    <row r="911">
      <c r="A911" t="str">
        <v>2022-02-01</v>
      </c>
      <c r="B911" t="str">
        <v>/subscriptions/b98b628c-0499-4165-bdb4-34c81b728ca4/resourcegroups/rghml/providers/microsoft.sql/servers/rghml-sqlsrv-hm01/restorabledroppeddatabases/aaf-10.implantadev.net.br,132900086794400000</v>
      </c>
      <c r="C911" t="str">
        <v>Microsoft.Sql/servers</v>
      </c>
      <c r="D911" t="str">
        <v>BR South</v>
      </c>
      <c r="E911" t="str">
        <v>rghml</v>
      </c>
      <c r="F911" t="str">
        <v>Implanta Principal(b98b628c-0499-4165-bdb4-34c81b728ca4)</v>
      </c>
      <c r="G911" t="str">
        <v>SQL Database</v>
      </c>
      <c r="H911" t="str">
        <v>SQL DB Sgl/El Pool PITR Backup Storage</v>
      </c>
      <c r="I911" t="str">
        <v>LRS Data Stored</v>
      </c>
      <c r="J911">
        <v>0.07026726062737079</v>
      </c>
      <c r="K911">
        <v>0.38003345237707237</v>
      </c>
      <c r="L911" t="str">
        <v>BRL</v>
      </c>
    </row>
    <row r="912">
      <c r="A912" t="str">
        <v>2022-02-01</v>
      </c>
      <c r="B912" t="str">
        <v>/subscriptions/b98b628c-0499-4165-bdb4-34c81b728ca4/resourcegroups/rghml/providers/microsoft.sql/servers/rghml-sqlsrv-hm01/restorabledroppeddatabases/aaf-16.implantadev.net.br,132890826522870000</v>
      </c>
      <c r="C912" t="str">
        <v>Microsoft.Sql/servers</v>
      </c>
      <c r="D912" t="str">
        <v>BR South</v>
      </c>
      <c r="E912" t="str">
        <v>rghml</v>
      </c>
      <c r="F912" t="str">
        <v>Implanta Principal(b98b628c-0499-4165-bdb4-34c81b728ca4)</v>
      </c>
      <c r="G912" t="str">
        <v>SQL Database</v>
      </c>
      <c r="H912" t="str">
        <v>SQL DB Sgl/El Pool PITR Backup Storage</v>
      </c>
      <c r="I912" t="str">
        <v>LRS Data Stored</v>
      </c>
      <c r="J912">
        <v>0.11575125176334437</v>
      </c>
      <c r="K912">
        <v>0.6260290700368691</v>
      </c>
      <c r="L912" t="str">
        <v>BRL</v>
      </c>
    </row>
    <row r="913">
      <c r="A913" t="str">
        <v>2022-02-01</v>
      </c>
      <c r="B913" t="str">
        <v>/subscriptions/b98b628c-0499-4165-bdb4-34c81b728ca4/resourcegroups/rghml/providers/microsoft.sql/servers/rghml-sqlsrv-hm01/restorabledroppeddatabases/aaf-29.implantadev.net.br,132889752137130000</v>
      </c>
      <c r="C913" t="str">
        <v>Microsoft.Sql/servers</v>
      </c>
      <c r="D913" t="str">
        <v>BR South</v>
      </c>
      <c r="E913" t="str">
        <v>rghml</v>
      </c>
      <c r="F913" t="str">
        <v>Implanta Principal(b98b628c-0499-4165-bdb4-34c81b728ca4)</v>
      </c>
      <c r="G913" t="str">
        <v>SQL Database</v>
      </c>
      <c r="H913" t="str">
        <v>SQL DB Sgl/El Pool PITR Backup Storage</v>
      </c>
      <c r="I913" t="str">
        <v>LRS Data Stored</v>
      </c>
      <c r="J913">
        <v>0.0206365017908045</v>
      </c>
      <c r="K913">
        <v>0.11161045628538913</v>
      </c>
      <c r="L913" t="str">
        <v>BRL</v>
      </c>
    </row>
    <row r="914">
      <c r="A914" t="str">
        <v>2022-02-01</v>
      </c>
      <c r="B914" t="str">
        <v>/subscriptions/b98b628c-0499-4165-bdb4-34c81b728ca4/resourcegroups/rghml/providers/microsoft.sql/servers/rghml-sqlsrv-hm01/restorabledroppeddatabases/aaf-30.implantadev.net.br,132901798442470000</v>
      </c>
      <c r="C914" t="str">
        <v>Microsoft.Sql/servers</v>
      </c>
      <c r="D914" t="str">
        <v>BR South</v>
      </c>
      <c r="E914" t="str">
        <v>rghml</v>
      </c>
      <c r="F914" t="str">
        <v>Implanta Principal(b98b628c-0499-4165-bdb4-34c81b728ca4)</v>
      </c>
      <c r="G914" t="str">
        <v>SQL Database</v>
      </c>
      <c r="H914" t="str">
        <v>SQL DB Sgl/El Pool PITR Backup Storage</v>
      </c>
      <c r="I914" t="str">
        <v>LRS Data Stored</v>
      </c>
      <c r="J914">
        <v>0.5138959966092247</v>
      </c>
      <c r="K914">
        <v>2.779355108061329</v>
      </c>
      <c r="L914" t="str">
        <v>BRL</v>
      </c>
    </row>
    <row r="915">
      <c r="A915" t="str">
        <v>2022-02-01</v>
      </c>
      <c r="B915" t="str">
        <v>/subscriptions/b98b628c-0499-4165-bdb4-34c81b728ca4/resourcegroups/rghml/providers/microsoft.sql/servers/rghml-sqlsrv-hm01/restorabledroppeddatabases/auditoria-23.implantadev.net.br,132883075941270000</v>
      </c>
      <c r="C915" t="str">
        <v>Microsoft.Sql/servers</v>
      </c>
      <c r="D915" t="str">
        <v>BR South</v>
      </c>
      <c r="E915" t="str">
        <v>rghml</v>
      </c>
      <c r="F915" t="str">
        <v>Implanta Principal(b98b628c-0499-4165-bdb4-34c81b728ca4)</v>
      </c>
      <c r="G915" t="str">
        <v>SQL Database</v>
      </c>
      <c r="H915" t="str">
        <v>SQL DB Sgl/El Pool PITR Backup Storage</v>
      </c>
      <c r="I915" t="str">
        <v>LRS Data Stored</v>
      </c>
      <c r="J915">
        <v>0.23896476102976966</v>
      </c>
      <c r="K915">
        <v>1.2924170135533979</v>
      </c>
      <c r="L915" t="str">
        <v>BRL</v>
      </c>
    </row>
    <row r="916">
      <c r="A916" t="str">
        <v>2022-02-01</v>
      </c>
      <c r="B916" t="str">
        <v>/subscriptions/b98b628c-0499-4165-bdb4-34c81b728ca4/resourcegroups/rghml/providers/microsoft.sql/servers/rghml-sqlsrv-hm01/restorabledroppeddatabases/daf-12.implantadev.net.br,132894015551670000</v>
      </c>
      <c r="C916" t="str">
        <v>Microsoft.Sql/servers</v>
      </c>
      <c r="D916" t="str">
        <v>BR South</v>
      </c>
      <c r="E916" t="str">
        <v>rghml</v>
      </c>
      <c r="F916" t="str">
        <v>Implanta Principal(b98b628c-0499-4165-bdb4-34c81b728ca4)</v>
      </c>
      <c r="G916" t="str">
        <v>SQL Database</v>
      </c>
      <c r="H916" t="str">
        <v>SQL DB Sgl/El Pool PITR Backup Storage</v>
      </c>
      <c r="I916" t="str">
        <v>LRS Data Stored</v>
      </c>
      <c r="J916">
        <v>0.033424531905680684</v>
      </c>
      <c r="K916">
        <v>0.18077323835868755</v>
      </c>
      <c r="L916" t="str">
        <v>BRL</v>
      </c>
    </row>
    <row r="917">
      <c r="A917" t="str">
        <v>2022-02-01</v>
      </c>
      <c r="B917" t="str">
        <v>/subscriptions/b98b628c-0499-4165-bdb4-34c81b728ca4/resourcegroups/rghml/providers/microsoft.sql/servers/rghml-sqlsrv-hm01/restorabledroppeddatabases/daf-17.implantadev.net.br,132893355566270000</v>
      </c>
      <c r="C917" t="str">
        <v>Microsoft.Sql/servers</v>
      </c>
      <c r="D917" t="str">
        <v>BR South</v>
      </c>
      <c r="E917" t="str">
        <v>rghml</v>
      </c>
      <c r="F917" t="str">
        <v>Implanta Principal(b98b628c-0499-4165-bdb4-34c81b728ca4)</v>
      </c>
      <c r="G917" t="str">
        <v>SQL Database</v>
      </c>
      <c r="H917" t="str">
        <v>SQL DB Sgl/El Pool PITR Backup Storage</v>
      </c>
      <c r="I917" t="str">
        <v>LRS Data Stored</v>
      </c>
      <c r="J917">
        <v>0.06509812180525816</v>
      </c>
      <c r="K917">
        <v>0.3520766819715565</v>
      </c>
      <c r="L917" t="str">
        <v>BRL</v>
      </c>
    </row>
    <row r="918">
      <c r="A918" t="str">
        <v>2022-02-01</v>
      </c>
      <c r="B918" t="str">
        <v>/subscriptions/b98b628c-0499-4165-bdb4-34c81b728ca4/resourcegroups/rghml/providers/microsoft.sql/servers/rghml-sqlsrv-hm01/restorabledroppeddatabases/daf-20.implantadev.net.br,132887083404400000</v>
      </c>
      <c r="C918" t="str">
        <v>Microsoft.Sql/servers</v>
      </c>
      <c r="D918" t="str">
        <v>BR South</v>
      </c>
      <c r="E918" t="str">
        <v>rghml</v>
      </c>
      <c r="F918" t="str">
        <v>Implanta Principal(b98b628c-0499-4165-bdb4-34c81b728ca4)</v>
      </c>
      <c r="G918" t="str">
        <v>SQL Database</v>
      </c>
      <c r="H918" t="str">
        <v>SQL DB Sgl/El Pool PITR Backup Storage</v>
      </c>
      <c r="I918" t="str">
        <v>LRS Data Stored</v>
      </c>
      <c r="J918">
        <v>0.03091839127074481</v>
      </c>
      <c r="K918">
        <v>0.16721902734869765</v>
      </c>
      <c r="L918" t="str">
        <v>BRL</v>
      </c>
    </row>
    <row r="919">
      <c r="A919" t="str">
        <v>2022-02-01</v>
      </c>
      <c r="B919" t="str">
        <v>/subscriptions/b98b628c-0499-4165-bdb4-34c81b728ca4/resourcegroups/rghml/providers/microsoft.sql/servers/rghml-sqlsrv-imp01/databases/implanta.manager</v>
      </c>
      <c r="C919" t="str">
        <v>Microsoft.Sql/servers</v>
      </c>
      <c r="D919" t="str">
        <v>BR South</v>
      </c>
      <c r="E919" t="str">
        <v>rghml</v>
      </c>
      <c r="F919" t="str">
        <v>Implanta Principal(b98b628c-0499-4165-bdb4-34c81b728ca4)</v>
      </c>
      <c r="G919" t="str">
        <v>SQL Database</v>
      </c>
      <c r="H919" t="str">
        <v>SQL DB Single Std</v>
      </c>
      <c r="I919" t="str">
        <v>S0 DTUs</v>
      </c>
      <c r="J919">
        <v>14.685955513645483</v>
      </c>
      <c r="K919">
        <v>79.42752180000001</v>
      </c>
      <c r="L919" t="str">
        <v>BRL</v>
      </c>
    </row>
    <row r="920">
      <c r="A920" t="str">
        <v>2022-02-01</v>
      </c>
      <c r="B920" t="str">
        <v>/subscriptions/b98b628c-0499-4165-bdb4-34c81b728ca4/resourcegroups/rghml/providers/microsoft.sql/servers/rghml-sqlsrv-imp01/databases/sonar.implantadev.net.br</v>
      </c>
      <c r="C920" t="str">
        <v>Microsoft.Sql/servers</v>
      </c>
      <c r="D920" t="str">
        <v>BR South</v>
      </c>
      <c r="E920" t="str">
        <v>rghml</v>
      </c>
      <c r="F920" t="str">
        <v>Implanta Principal(b98b628c-0499-4165-bdb4-34c81b728ca4)</v>
      </c>
      <c r="G920" t="str">
        <v>SQL Database</v>
      </c>
      <c r="H920" t="str">
        <v>SQL DB Single Std</v>
      </c>
      <c r="I920" t="str">
        <v>S0 DTUs</v>
      </c>
      <c r="J920">
        <v>14.685955513645483</v>
      </c>
      <c r="K920">
        <v>79.42752180000001</v>
      </c>
      <c r="L920" t="str">
        <v>BRL</v>
      </c>
    </row>
    <row r="921">
      <c r="A921" t="str">
        <v>2022-02-01</v>
      </c>
      <c r="B921" t="str">
        <v>/subscriptions/b98b628c-0499-4165-bdb4-34c81b728ca4/resourcegroups/rghml/providers/microsoft.storage/storageaccounts/imdevblob02</v>
      </c>
      <c r="C921" t="str">
        <v>Microsoft.Storage/storageAccounts</v>
      </c>
      <c r="D921" t="str">
        <v>Intercontinental</v>
      </c>
      <c r="E921" t="str">
        <v>rghml</v>
      </c>
      <c r="F921" t="str">
        <v>Implanta Principal(b98b628c-0499-4165-bdb4-34c81b728ca4)</v>
      </c>
      <c r="G921" t="str">
        <v>Bandwidth</v>
      </c>
      <c r="H921" t="str">
        <v>Bandwidth Inter-Region</v>
      </c>
      <c r="I921" t="str">
        <v>Inter Continent Data Transfer Out - LATAM To Any</v>
      </c>
      <c r="J921">
        <v>0.00000116205984087578</v>
      </c>
      <c r="K921">
        <v>0.0000062848844488276</v>
      </c>
      <c r="L921" t="str">
        <v>BRL</v>
      </c>
    </row>
    <row r="922">
      <c r="A922" t="str">
        <v>2022-02-01</v>
      </c>
      <c r="B922" t="str">
        <v>/subscriptions/b98b628c-0499-4165-bdb4-34c81b728ca4/resourcegroups/rghml/providers/microsoft.storage/storageaccounts/imdevblob02</v>
      </c>
      <c r="C922" t="str">
        <v>Microsoft.Storage/storageAccounts</v>
      </c>
      <c r="D922" t="str">
        <v>BR South</v>
      </c>
      <c r="E922" t="str">
        <v>rghml</v>
      </c>
      <c r="F922" t="str">
        <v>Implanta Principal(b98b628c-0499-4165-bdb4-34c81b728ca4)</v>
      </c>
      <c r="G922" t="str">
        <v>Bandwidth</v>
      </c>
      <c r="H922" t="str">
        <v>Rtn Pref: MGN</v>
      </c>
      <c r="I922" t="str">
        <v>Standard Data Transfer In</v>
      </c>
      <c r="J922">
        <v>0</v>
      </c>
      <c r="K922">
        <v>0</v>
      </c>
      <c r="L922" t="str">
        <v>BRL</v>
      </c>
    </row>
    <row r="923">
      <c r="A923" t="str">
        <v>2022-02-01</v>
      </c>
      <c r="B923" t="str">
        <v>/subscriptions/b98b628c-0499-4165-bdb4-34c81b728ca4/resourcegroups/rghml/providers/microsoft.storage/storageaccounts/imdevblob02</v>
      </c>
      <c r="C923" t="str">
        <v>Microsoft.Storage/storageAccounts</v>
      </c>
      <c r="D923" t="str">
        <v>BR South</v>
      </c>
      <c r="E923" t="str">
        <v>rghml</v>
      </c>
      <c r="F923" t="str">
        <v>Implanta Principal(b98b628c-0499-4165-bdb4-34c81b728ca4)</v>
      </c>
      <c r="G923" t="str">
        <v>Bandwidth</v>
      </c>
      <c r="H923" t="str">
        <v>Rtn Pref: MGN</v>
      </c>
      <c r="I923" t="str">
        <v>Standard Data Transfer Out</v>
      </c>
      <c r="J923">
        <v>0.00002595414504109856</v>
      </c>
      <c r="K923">
        <v>0.0001403703980411128</v>
      </c>
      <c r="L923" t="str">
        <v>BRL</v>
      </c>
    </row>
    <row r="924">
      <c r="A924" t="str">
        <v>2022-02-01</v>
      </c>
      <c r="B924" t="str">
        <v>/subscriptions/b98b628c-0499-4165-bdb4-34c81b728ca4/resourcegroups/rghml/providers/microsoft.storage/storageaccounts/imdevblob02</v>
      </c>
      <c r="C924" t="str">
        <v>Microsoft.Storage/storageAccounts</v>
      </c>
      <c r="D924" t="str">
        <v>BR South</v>
      </c>
      <c r="E924" t="str">
        <v>rghml</v>
      </c>
      <c r="F924" t="str">
        <v>Implanta Principal(b98b628c-0499-4165-bdb4-34c81b728ca4)</v>
      </c>
      <c r="G924" t="str">
        <v>Storage</v>
      </c>
      <c r="H924" t="str">
        <v>Files</v>
      </c>
      <c r="I924" t="str">
        <v>Read Operations</v>
      </c>
      <c r="J924">
        <v>0</v>
      </c>
      <c r="K924">
        <v>0</v>
      </c>
      <c r="L924" t="str">
        <v>BRL</v>
      </c>
    </row>
    <row r="925">
      <c r="A925" t="str">
        <v>2022-02-01</v>
      </c>
      <c r="B925" t="str">
        <v>/subscriptions/b98b628c-0499-4165-bdb4-34c81b728ca4/resourcegroups/rghml/providers/microsoft.storage/storageaccounts/imdevblob02</v>
      </c>
      <c r="C925" t="str">
        <v>Microsoft.Storage/storageAccounts</v>
      </c>
      <c r="D925" t="str">
        <v>BR South</v>
      </c>
      <c r="E925" t="str">
        <v>rghml</v>
      </c>
      <c r="F925" t="str">
        <v>Implanta Principal(b98b628c-0499-4165-bdb4-34c81b728ca4)</v>
      </c>
      <c r="G925" t="str">
        <v>Storage</v>
      </c>
      <c r="H925" t="str">
        <v>General Block Blob</v>
      </c>
      <c r="I925" t="str">
        <v>Delete Operations</v>
      </c>
      <c r="J925">
        <v>0.00037606227600567077</v>
      </c>
      <c r="K925">
        <v>0.0020338952135480035</v>
      </c>
      <c r="L925" t="str">
        <v>BRL</v>
      </c>
    </row>
    <row r="926">
      <c r="A926" t="str">
        <v>2022-02-01</v>
      </c>
      <c r="B926" t="str">
        <v>/subscriptions/b98b628c-0499-4165-bdb4-34c81b728ca4/resourcegroups/rghml/providers/microsoft.storage/storageaccounts/imdevblob02</v>
      </c>
      <c r="C926" t="str">
        <v>Microsoft.Storage/storageAccounts</v>
      </c>
      <c r="D926" t="str">
        <v>BR South</v>
      </c>
      <c r="E926" t="str">
        <v>rghml</v>
      </c>
      <c r="F926" t="str">
        <v>Implanta Principal(b98b628c-0499-4165-bdb4-34c81b728ca4)</v>
      </c>
      <c r="G926" t="str">
        <v>Storage</v>
      </c>
      <c r="H926" t="str">
        <v>General Block Blob</v>
      </c>
      <c r="I926" t="str">
        <v>LRS Data Stored</v>
      </c>
      <c r="J926">
        <v>9.091676432344334</v>
      </c>
      <c r="K926">
        <v>49.171422816691</v>
      </c>
      <c r="L926" t="str">
        <v>BRL</v>
      </c>
    </row>
    <row r="927">
      <c r="A927" t="str">
        <v>2022-02-01</v>
      </c>
      <c r="B927" t="str">
        <v>/subscriptions/b98b628c-0499-4165-bdb4-34c81b728ca4/resourcegroups/rghml/providers/microsoft.storage/storageaccounts/imdevblob02</v>
      </c>
      <c r="C927" t="str">
        <v>Microsoft.Storage/storageAccounts</v>
      </c>
      <c r="D927" t="str">
        <v>BR South</v>
      </c>
      <c r="E927" t="str">
        <v>rghml</v>
      </c>
      <c r="F927" t="str">
        <v>Implanta Principal(b98b628c-0499-4165-bdb4-34c81b728ca4)</v>
      </c>
      <c r="G927" t="str">
        <v>Storage</v>
      </c>
      <c r="H927" t="str">
        <v>General Block Blob</v>
      </c>
      <c r="I927" t="str">
        <v>LRS List and Create Container Operations</v>
      </c>
      <c r="J927">
        <v>0.000561379494214975</v>
      </c>
      <c r="K927">
        <v>0.003036164856507192</v>
      </c>
      <c r="L927" t="str">
        <v>BRL</v>
      </c>
    </row>
    <row r="928">
      <c r="A928" t="str">
        <v>2022-02-01</v>
      </c>
      <c r="B928" t="str">
        <v>/subscriptions/b98b628c-0499-4165-bdb4-34c81b728ca4/resourcegroups/rghml/providers/microsoft.storage/storageaccounts/imdevblob02</v>
      </c>
      <c r="C928" t="str">
        <v>Microsoft.Storage/storageAccounts</v>
      </c>
      <c r="D928" t="str">
        <v>BR South</v>
      </c>
      <c r="E928" t="str">
        <v>rghml</v>
      </c>
      <c r="F928" t="str">
        <v>Implanta Principal(b98b628c-0499-4165-bdb4-34c81b728ca4)</v>
      </c>
      <c r="G928" t="str">
        <v>Storage</v>
      </c>
      <c r="H928" t="str">
        <v>General Block Blob</v>
      </c>
      <c r="I928" t="str">
        <v>LRS Write Operations</v>
      </c>
      <c r="J928">
        <v>0.4671620845126152</v>
      </c>
      <c r="K928">
        <v>2.526599417878033</v>
      </c>
      <c r="L928" t="str">
        <v>BRL</v>
      </c>
    </row>
    <row r="929">
      <c r="A929" t="str">
        <v>2022-02-01</v>
      </c>
      <c r="B929" t="str">
        <v>/subscriptions/b98b628c-0499-4165-bdb4-34c81b728ca4/resourcegroups/rghml/providers/microsoft.storage/storageaccounts/imdevblob02</v>
      </c>
      <c r="C929" t="str">
        <v>Microsoft.Storage/storageAccounts</v>
      </c>
      <c r="D929" t="str">
        <v>BR South</v>
      </c>
      <c r="E929" t="str">
        <v>rghml</v>
      </c>
      <c r="F929" t="str">
        <v>Implanta Principal(b98b628c-0499-4165-bdb4-34c81b728ca4)</v>
      </c>
      <c r="G929" t="str">
        <v>Storage</v>
      </c>
      <c r="H929" t="str">
        <v>General Block Blob</v>
      </c>
      <c r="I929" t="str">
        <v>Read Operations</v>
      </c>
      <c r="J929">
        <v>0.0036773505409452</v>
      </c>
      <c r="K929">
        <v>0.01988858266565605</v>
      </c>
      <c r="L929" t="str">
        <v>BRL</v>
      </c>
    </row>
    <row r="930">
      <c r="A930" t="str">
        <v>2022-02-01</v>
      </c>
      <c r="B930" t="str">
        <v>/subscriptions/b98b628c-0499-4165-bdb4-34c81b728ca4/resourcegroups/rghml/providers/microsoft.storage/storageaccounts/imdevblob02</v>
      </c>
      <c r="C930" t="str">
        <v>Microsoft.Storage/storageAccounts</v>
      </c>
      <c r="D930" t="str">
        <v>BR South</v>
      </c>
      <c r="E930" t="str">
        <v>rghml</v>
      </c>
      <c r="F930" t="str">
        <v>Implanta Principal(b98b628c-0499-4165-bdb4-34c81b728ca4)</v>
      </c>
      <c r="G930" t="str">
        <v>Storage</v>
      </c>
      <c r="H930" t="str">
        <v>Standard Page Blob</v>
      </c>
      <c r="I930" t="str">
        <v>LRS Data Stored</v>
      </c>
      <c r="J930">
        <v>0.00047017159066528114</v>
      </c>
      <c r="K930">
        <v>0.0025428760309828876</v>
      </c>
      <c r="L930" t="str">
        <v>BRL</v>
      </c>
    </row>
    <row r="931">
      <c r="A931" t="str">
        <v>2022-02-01</v>
      </c>
      <c r="B931" t="str">
        <v>/subscriptions/b98b628c-0499-4165-bdb4-34c81b728ca4/resourcegroups/rghml/providers/microsoft.storage/storageaccounts/imdevblob02</v>
      </c>
      <c r="C931" t="str">
        <v>Microsoft.Storage/storageAccounts</v>
      </c>
      <c r="D931" t="str">
        <v>BR South</v>
      </c>
      <c r="E931" t="str">
        <v>rghml</v>
      </c>
      <c r="F931" t="str">
        <v>Implanta Principal(b98b628c-0499-4165-bdb4-34c81b728ca4)</v>
      </c>
      <c r="G931" t="str">
        <v>Storage</v>
      </c>
      <c r="H931" t="str">
        <v>Tables</v>
      </c>
      <c r="I931" t="str">
        <v>Batch Write Operations</v>
      </c>
      <c r="J931">
        <v>0.00006400596766858118</v>
      </c>
      <c r="K931">
        <v>0.00034616987559913374</v>
      </c>
      <c r="L931" t="str">
        <v>BRL</v>
      </c>
    </row>
    <row r="932">
      <c r="A932" t="str">
        <v>2022-02-01</v>
      </c>
      <c r="B932" t="str">
        <v>/subscriptions/b98b628c-0499-4165-bdb4-34c81b728ca4/resourcegroups/rghml/providers/microsoft.storage/storageaccounts/imdevblob02</v>
      </c>
      <c r="C932" t="str">
        <v>Microsoft.Storage/storageAccounts</v>
      </c>
      <c r="D932" t="str">
        <v>BR South</v>
      </c>
      <c r="E932" t="str">
        <v>rghml</v>
      </c>
      <c r="F932" t="str">
        <v>Implanta Principal(b98b628c-0499-4165-bdb4-34c81b728ca4)</v>
      </c>
      <c r="G932" t="str">
        <v>Storage</v>
      </c>
      <c r="H932" t="str">
        <v>Tables</v>
      </c>
      <c r="I932" t="str">
        <v>LRS Data Stored</v>
      </c>
      <c r="J932">
        <v>12.699142506403678</v>
      </c>
      <c r="K932">
        <v>68.68204233163347</v>
      </c>
      <c r="L932" t="str">
        <v>BRL</v>
      </c>
    </row>
    <row r="933">
      <c r="A933" t="str">
        <v>2022-02-01</v>
      </c>
      <c r="B933" t="str">
        <v>/subscriptions/b98b628c-0499-4165-bdb4-34c81b728ca4/resourcegroups/rghml/providers/microsoft.storage/storageaccounts/sqlvax54wxcpq7jz72</v>
      </c>
      <c r="C933" t="str">
        <v>Microsoft.Storage/storageAccounts</v>
      </c>
      <c r="D933" t="str">
        <v>BR South</v>
      </c>
      <c r="E933" t="str">
        <v>rghml</v>
      </c>
      <c r="F933" t="str">
        <v>Implanta Principal(b98b628c-0499-4165-bdb4-34c81b728ca4)</v>
      </c>
      <c r="G933" t="str">
        <v>Storage</v>
      </c>
      <c r="H933" t="str">
        <v>Blob Storage</v>
      </c>
      <c r="I933" t="str">
        <v>All Other Operations</v>
      </c>
      <c r="J933">
        <v>0.00005877632319826916</v>
      </c>
      <c r="K933">
        <v>0.00031788586640560466</v>
      </c>
      <c r="L933" t="str">
        <v>BRL</v>
      </c>
    </row>
    <row r="934">
      <c r="A934" t="str">
        <v>2022-02-01</v>
      </c>
      <c r="B934" t="str">
        <v>/subscriptions/b98b628c-0499-4165-bdb4-34c81b728ca4/resourcegroups/rghml/providers/microsoft.storage/storageaccounts/sqlvax54wxcpq7jz72</v>
      </c>
      <c r="C934" t="str">
        <v>Microsoft.Storage/storageAccounts</v>
      </c>
      <c r="D934" t="str">
        <v>BR South</v>
      </c>
      <c r="E934" t="str">
        <v>rghml</v>
      </c>
      <c r="F934" t="str">
        <v>Implanta Principal(b98b628c-0499-4165-bdb4-34c81b728ca4)</v>
      </c>
      <c r="G934" t="str">
        <v>Storage</v>
      </c>
      <c r="H934" t="str">
        <v>Blob Storage</v>
      </c>
      <c r="I934" t="str">
        <v>Hot LRS Data Stored</v>
      </c>
      <c r="J934">
        <v>0.02849735781573787</v>
      </c>
      <c r="K934">
        <v>0.15412511001056617</v>
      </c>
      <c r="L934" t="str">
        <v>BRL</v>
      </c>
    </row>
    <row r="935">
      <c r="A935" t="str">
        <v>2022-02-01</v>
      </c>
      <c r="B935" t="str">
        <v>/subscriptions/b98b628c-0499-4165-bdb4-34c81b728ca4/resourcegroups/rghml/providers/microsoft.storage/storageaccounts/sqlvax54wxcpq7jz72</v>
      </c>
      <c r="C935" t="str">
        <v>Microsoft.Storage/storageAccounts</v>
      </c>
      <c r="D935" t="str">
        <v>BR South</v>
      </c>
      <c r="E935" t="str">
        <v>rghml</v>
      </c>
      <c r="F935" t="str">
        <v>Implanta Principal(b98b628c-0499-4165-bdb4-34c81b728ca4)</v>
      </c>
      <c r="G935" t="str">
        <v>Storage</v>
      </c>
      <c r="H935" t="str">
        <v>Tables</v>
      </c>
      <c r="I935" t="str">
        <v>Batch Write Operations</v>
      </c>
      <c r="J935">
        <v>0.00006397466890575377</v>
      </c>
      <c r="K935">
        <v>0.0003460005993736908</v>
      </c>
      <c r="L935" t="str">
        <v>BRL</v>
      </c>
    </row>
    <row r="936">
      <c r="A936" t="str">
        <v>2022-02-01</v>
      </c>
      <c r="B936" t="str">
        <v>/subscriptions/b98b628c-0499-4165-bdb4-34c81b728ca4/resourcegroups/rghml/providers/microsoft.storage/storageaccounts/sqlvax54wxcpq7jz72</v>
      </c>
      <c r="C936" t="str">
        <v>Microsoft.Storage/storageAccounts</v>
      </c>
      <c r="D936" t="str">
        <v>BR South</v>
      </c>
      <c r="E936" t="str">
        <v>rghml</v>
      </c>
      <c r="F936" t="str">
        <v>Implanta Principal(b98b628c-0499-4165-bdb4-34c81b728ca4)</v>
      </c>
      <c r="G936" t="str">
        <v>Storage</v>
      </c>
      <c r="H936" t="str">
        <v>Tables</v>
      </c>
      <c r="I936" t="str">
        <v>LRS Data Stored</v>
      </c>
      <c r="J936">
        <v>0.00018374547825085143</v>
      </c>
      <c r="K936">
        <v>0.0009937690446393248</v>
      </c>
      <c r="L936" t="str">
        <v>BRL</v>
      </c>
    </row>
    <row r="937">
      <c r="A937" t="str">
        <v>2022-02-01</v>
      </c>
      <c r="B937" t="str">
        <v>/subscriptions/b98b628c-0499-4165-bdb4-34c81b728ca4/resourcegroups/rghml/providers/microsoft.storage/storageaccounts/vn1fed</v>
      </c>
      <c r="C937" t="str">
        <v>Microsoft.Storage/storageAccounts</v>
      </c>
      <c r="D937" t="str">
        <v>BR South</v>
      </c>
      <c r="E937" t="str">
        <v>rghml</v>
      </c>
      <c r="F937" t="str">
        <v>Implanta Principal(b98b628c-0499-4165-bdb4-34c81b728ca4)</v>
      </c>
      <c r="G937" t="str">
        <v>Storage</v>
      </c>
      <c r="H937" t="str">
        <v>Blob Storage</v>
      </c>
      <c r="I937" t="str">
        <v>All Other Operations</v>
      </c>
      <c r="J937">
        <v>0.00005877632319826916</v>
      </c>
      <c r="K937">
        <v>0.00031788586640560466</v>
      </c>
      <c r="L937" t="str">
        <v>BRL</v>
      </c>
    </row>
    <row r="938">
      <c r="A938" t="str">
        <v>2022-02-01</v>
      </c>
      <c r="B938" t="str">
        <v>/subscriptions/b98b628c-0499-4165-bdb4-34c81b728ca4/resourcegroups/rghml/providers/microsoft.storage/storageaccounts/vn1fed</v>
      </c>
      <c r="C938" t="str">
        <v>Microsoft.Storage/storageAccounts</v>
      </c>
      <c r="D938" t="str">
        <v>BR South</v>
      </c>
      <c r="E938" t="str">
        <v>rghml</v>
      </c>
      <c r="F938" t="str">
        <v>Implanta Principal(b98b628c-0499-4165-bdb4-34c81b728ca4)</v>
      </c>
      <c r="G938" t="str">
        <v>Storage</v>
      </c>
      <c r="H938" t="str">
        <v>Queues v2</v>
      </c>
      <c r="I938" t="str">
        <v>Class 2 Operations</v>
      </c>
      <c r="J938">
        <v>0.42790496277063206</v>
      </c>
      <c r="K938">
        <v>2.3142812006486637</v>
      </c>
      <c r="L938" t="str">
        <v>BRL</v>
      </c>
    </row>
    <row r="939">
      <c r="A939" t="str">
        <v>2022-02-01</v>
      </c>
      <c r="B939" t="str">
        <v>/subscriptions/b98b628c-0499-4165-bdb4-34c81b728ca4/resourcegroups/rghml/providers/microsoft.storage/storageaccounts/vn1fed</v>
      </c>
      <c r="C939" t="str">
        <v>Microsoft.Storage/storageAccounts</v>
      </c>
      <c r="D939" t="str">
        <v>BR South</v>
      </c>
      <c r="E939" t="str">
        <v>rghml</v>
      </c>
      <c r="F939" t="str">
        <v>Implanta Principal(b98b628c-0499-4165-bdb4-34c81b728ca4)</v>
      </c>
      <c r="G939" t="str">
        <v>Storage</v>
      </c>
      <c r="H939" t="str">
        <v>Queues v2</v>
      </c>
      <c r="I939" t="str">
        <v>LRS Class 1 Additional IO</v>
      </c>
      <c r="J939">
        <v>0</v>
      </c>
      <c r="K939">
        <v>0</v>
      </c>
      <c r="L939" t="str">
        <v>BRL</v>
      </c>
    </row>
    <row r="940">
      <c r="A940" t="str">
        <v>2022-02-01</v>
      </c>
      <c r="B940" t="str">
        <v>/subscriptions/b98b628c-0499-4165-bdb4-34c81b728ca4/resourcegroups/rghml/providers/microsoft.storage/storageaccounts/vn1fed</v>
      </c>
      <c r="C940" t="str">
        <v>Microsoft.Storage/storageAccounts</v>
      </c>
      <c r="D940" t="str">
        <v>BR South</v>
      </c>
      <c r="E940" t="str">
        <v>rghml</v>
      </c>
      <c r="F940" t="str">
        <v>Implanta Principal(b98b628c-0499-4165-bdb4-34c81b728ca4)</v>
      </c>
      <c r="G940" t="str">
        <v>Storage</v>
      </c>
      <c r="H940" t="str">
        <v>Queues v2</v>
      </c>
      <c r="I940" t="str">
        <v>LRS Class 1 Operations</v>
      </c>
      <c r="J940">
        <v>0.1926280294482704</v>
      </c>
      <c r="K940">
        <v>1.0418094344680393</v>
      </c>
      <c r="L940" t="str">
        <v>BRL</v>
      </c>
    </row>
    <row r="941">
      <c r="A941" t="str">
        <v>2022-02-01</v>
      </c>
      <c r="B941" t="str">
        <v>/subscriptions/b98b628c-0499-4165-bdb4-34c81b728ca4/resourcegroups/rghml/providers/microsoft.storage/storageaccounts/vn1fed</v>
      </c>
      <c r="C941" t="str">
        <v>Microsoft.Storage/storageAccounts</v>
      </c>
      <c r="D941" t="str">
        <v>BR South</v>
      </c>
      <c r="E941" t="str">
        <v>rghml</v>
      </c>
      <c r="F941" t="str">
        <v>Implanta Principal(b98b628c-0499-4165-bdb4-34c81b728ca4)</v>
      </c>
      <c r="G941" t="str">
        <v>Storage</v>
      </c>
      <c r="H941" t="str">
        <v>Queues v2</v>
      </c>
      <c r="I941" t="str">
        <v>LRS Data Stored</v>
      </c>
      <c r="J941">
        <v>0</v>
      </c>
      <c r="K941">
        <v>0</v>
      </c>
      <c r="L941" t="str">
        <v>BRL</v>
      </c>
    </row>
    <row r="942">
      <c r="A942" t="str">
        <v>2022-02-01</v>
      </c>
      <c r="B942" t="str">
        <v>/subscriptions/b98b628c-0499-4165-bdb4-34c81b728ca4/resourcegroups/rghml/providers/microsoft.storage/storageaccounts/vn1fed</v>
      </c>
      <c r="C942" t="str">
        <v>Microsoft.Storage/storageAccounts</v>
      </c>
      <c r="D942" t="str">
        <v>BR South</v>
      </c>
      <c r="E942" t="str">
        <v>rghml</v>
      </c>
      <c r="F942" t="str">
        <v>Implanta Principal(b98b628c-0499-4165-bdb4-34c81b728ca4)</v>
      </c>
      <c r="G942" t="str">
        <v>Storage</v>
      </c>
      <c r="H942" t="str">
        <v>Tables</v>
      </c>
      <c r="I942" t="str">
        <v>Batch Write Operations</v>
      </c>
      <c r="J942">
        <v>0.00006395901952493878</v>
      </c>
      <c r="K942">
        <v>0.00034591596126276554</v>
      </c>
      <c r="L942" t="str">
        <v>BRL</v>
      </c>
    </row>
    <row r="943">
      <c r="A943" t="str">
        <v>2022-02-01</v>
      </c>
      <c r="B943" t="str">
        <v>/subscriptions/b98b628c-0499-4165-bdb4-34c81b728ca4/resourcegroups/rghml/providers/microsoft.storage/storageaccounts/vn1fed</v>
      </c>
      <c r="C943" t="str">
        <v>Microsoft.Storage/storageAccounts</v>
      </c>
      <c r="D943" t="str">
        <v>BR South</v>
      </c>
      <c r="E943" t="str">
        <v>rghml</v>
      </c>
      <c r="F943" t="str">
        <v>Implanta Principal(b98b628c-0499-4165-bdb4-34c81b728ca4)</v>
      </c>
      <c r="G943" t="str">
        <v>Storage</v>
      </c>
      <c r="H943" t="str">
        <v>Tables</v>
      </c>
      <c r="I943" t="str">
        <v>LRS Data Stored</v>
      </c>
      <c r="J943">
        <v>0.0002204945739144333</v>
      </c>
      <c r="K943">
        <v>0.0011925228535671897</v>
      </c>
      <c r="L943" t="str">
        <v>BRL</v>
      </c>
    </row>
    <row r="944">
      <c r="A944" t="str">
        <v>2022-02-01</v>
      </c>
      <c r="B944" t="str">
        <v>/subscriptions/b98b628c-0499-4165-bdb4-34c81b728ca4/resourcegroups/rghml/providers/microsoft.storage/storageaccounts/vn2fed</v>
      </c>
      <c r="C944" t="str">
        <v>Microsoft.Storage/storageAccounts</v>
      </c>
      <c r="D944" t="str">
        <v>BR South</v>
      </c>
      <c r="E944" t="str">
        <v>rghml</v>
      </c>
      <c r="F944" t="str">
        <v>Implanta Principal(b98b628c-0499-4165-bdb4-34c81b728ca4)</v>
      </c>
      <c r="G944" t="str">
        <v>Storage</v>
      </c>
      <c r="H944" t="str">
        <v>Blob Storage</v>
      </c>
      <c r="I944" t="str">
        <v>All Other Operations</v>
      </c>
      <c r="J944">
        <v>0.00005877632319826916</v>
      </c>
      <c r="K944">
        <v>0.00031788586640560466</v>
      </c>
      <c r="L944" t="str">
        <v>BRL</v>
      </c>
    </row>
    <row r="945">
      <c r="A945" t="str">
        <v>2022-02-01</v>
      </c>
      <c r="B945" t="str">
        <v>/subscriptions/b98b628c-0499-4165-bdb4-34c81b728ca4/resourcegroups/rghml/providers/microsoft.storage/storageaccounts/vn2fed</v>
      </c>
      <c r="C945" t="str">
        <v>Microsoft.Storage/storageAccounts</v>
      </c>
      <c r="D945" t="str">
        <v>BR South</v>
      </c>
      <c r="E945" t="str">
        <v>rghml</v>
      </c>
      <c r="F945" t="str">
        <v>Implanta Principal(b98b628c-0499-4165-bdb4-34c81b728ca4)</v>
      </c>
      <c r="G945" t="str">
        <v>Storage</v>
      </c>
      <c r="H945" t="str">
        <v>Queues v2</v>
      </c>
      <c r="I945" t="str">
        <v>Class 2 Operations</v>
      </c>
      <c r="J945">
        <v>0.4298820143185994</v>
      </c>
      <c r="K945">
        <v>2.3249738862407248</v>
      </c>
      <c r="L945" t="str">
        <v>BRL</v>
      </c>
    </row>
    <row r="946">
      <c r="A946" t="str">
        <v>2022-02-01</v>
      </c>
      <c r="B946" t="str">
        <v>/subscriptions/b98b628c-0499-4165-bdb4-34c81b728ca4/resourcegroups/rghml/providers/microsoft.storage/storageaccounts/vn2fed</v>
      </c>
      <c r="C946" t="str">
        <v>Microsoft.Storage/storageAccounts</v>
      </c>
      <c r="D946" t="str">
        <v>BR South</v>
      </c>
      <c r="E946" t="str">
        <v>rghml</v>
      </c>
      <c r="F946" t="str">
        <v>Implanta Principal(b98b628c-0499-4165-bdb4-34c81b728ca4)</v>
      </c>
      <c r="G946" t="str">
        <v>Storage</v>
      </c>
      <c r="H946" t="str">
        <v>Queues v2</v>
      </c>
      <c r="I946" t="str">
        <v>LRS Class 1 Additional IO</v>
      </c>
      <c r="J946">
        <v>0</v>
      </c>
      <c r="K946">
        <v>0</v>
      </c>
      <c r="L946" t="str">
        <v>BRL</v>
      </c>
    </row>
    <row r="947">
      <c r="A947" t="str">
        <v>2022-02-01</v>
      </c>
      <c r="B947" t="str">
        <v>/subscriptions/b98b628c-0499-4165-bdb4-34c81b728ca4/resourcegroups/rghml/providers/microsoft.storage/storageaccounts/vn2fed</v>
      </c>
      <c r="C947" t="str">
        <v>Microsoft.Storage/storageAccounts</v>
      </c>
      <c r="D947" t="str">
        <v>BR South</v>
      </c>
      <c r="E947" t="str">
        <v>rghml</v>
      </c>
      <c r="F947" t="str">
        <v>Implanta Principal(b98b628c-0499-4165-bdb4-34c81b728ca4)</v>
      </c>
      <c r="G947" t="str">
        <v>Storage</v>
      </c>
      <c r="H947" t="str">
        <v>Queues v2</v>
      </c>
      <c r="I947" t="str">
        <v>LRS Class 1 Operations</v>
      </c>
      <c r="J947">
        <v>0.09412467456533968</v>
      </c>
      <c r="K947">
        <v>0.5090638899191716</v>
      </c>
      <c r="L947" t="str">
        <v>BRL</v>
      </c>
    </row>
    <row r="948">
      <c r="A948" t="str">
        <v>2022-02-01</v>
      </c>
      <c r="B948" t="str">
        <v>/subscriptions/b98b628c-0499-4165-bdb4-34c81b728ca4/resourcegroups/rghml/providers/microsoft.storage/storageaccounts/vn2fed</v>
      </c>
      <c r="C948" t="str">
        <v>Microsoft.Storage/storageAccounts</v>
      </c>
      <c r="D948" t="str">
        <v>BR South</v>
      </c>
      <c r="E948" t="str">
        <v>rghml</v>
      </c>
      <c r="F948" t="str">
        <v>Implanta Principal(b98b628c-0499-4165-bdb4-34c81b728ca4)</v>
      </c>
      <c r="G948" t="str">
        <v>Storage</v>
      </c>
      <c r="H948" t="str">
        <v>Queues v2</v>
      </c>
      <c r="I948" t="str">
        <v>LRS Data Stored</v>
      </c>
      <c r="J948">
        <v>0</v>
      </c>
      <c r="K948">
        <v>0</v>
      </c>
      <c r="L948" t="str">
        <v>BRL</v>
      </c>
    </row>
    <row r="949">
      <c r="A949" t="str">
        <v>2022-02-01</v>
      </c>
      <c r="B949" t="str">
        <v>/subscriptions/b98b628c-0499-4165-bdb4-34c81b728ca4/resourcegroups/rghml/providers/microsoft.storage/storageaccounts/vn2fed</v>
      </c>
      <c r="C949" t="str">
        <v>Microsoft.Storage/storageAccounts</v>
      </c>
      <c r="D949" t="str">
        <v>BR South</v>
      </c>
      <c r="E949" t="str">
        <v>rghml</v>
      </c>
      <c r="F949" t="str">
        <v>Implanta Principal(b98b628c-0499-4165-bdb4-34c81b728ca4)</v>
      </c>
      <c r="G949" t="str">
        <v>Storage</v>
      </c>
      <c r="H949" t="str">
        <v>Tables</v>
      </c>
      <c r="I949" t="str">
        <v>Batch Write Operations</v>
      </c>
      <c r="J949">
        <v>0.0000674801302346534</v>
      </c>
      <c r="K949">
        <v>0.00036495953632393507</v>
      </c>
      <c r="L949" t="str">
        <v>BRL</v>
      </c>
    </row>
    <row r="950">
      <c r="A950" t="str">
        <v>2022-02-01</v>
      </c>
      <c r="B950" t="str">
        <v>/subscriptions/b98b628c-0499-4165-bdb4-34c81b728ca4/resourcegroups/rghml/providers/microsoft.storage/storageaccounts/vn2fed</v>
      </c>
      <c r="C950" t="str">
        <v>Microsoft.Storage/storageAccounts</v>
      </c>
      <c r="D950" t="str">
        <v>BR South</v>
      </c>
      <c r="E950" t="str">
        <v>rghml</v>
      </c>
      <c r="F950" t="str">
        <v>Implanta Principal(b98b628c-0499-4165-bdb4-34c81b728ca4)</v>
      </c>
      <c r="G950" t="str">
        <v>Storage</v>
      </c>
      <c r="H950" t="str">
        <v>Tables</v>
      </c>
      <c r="I950" t="str">
        <v>LRS Data Stored</v>
      </c>
      <c r="J950">
        <v>0.00021666654311823906</v>
      </c>
      <c r="K950">
        <v>0.0011718193318046688</v>
      </c>
      <c r="L950" t="str">
        <v>BRL</v>
      </c>
    </row>
    <row r="951">
      <c r="A951" t="str">
        <v>2022-02-01</v>
      </c>
      <c r="B951" t="str">
        <v>/subscriptions/b98b628c-0499-4165-bdb4-34c81b728ca4/resourcegroups/rghml/providers/microsoft.web/serverfarms/visao-nacional-hml</v>
      </c>
      <c r="C951" t="str">
        <v>microsoft.web/serverfarms</v>
      </c>
      <c r="D951" t="str">
        <v>BR South</v>
      </c>
      <c r="E951" t="str">
        <v>rghml</v>
      </c>
      <c r="F951" t="str">
        <v>Implanta Principal(b98b628c-0499-4165-bdb4-34c81b728ca4)</v>
      </c>
      <c r="G951" t="str">
        <v>Azure App Service</v>
      </c>
      <c r="H951" t="str">
        <v>Azure App Service Std Plan</v>
      </c>
      <c r="I951" t="str">
        <v>S1</v>
      </c>
      <c r="J951">
        <v>73.49952091191497</v>
      </c>
      <c r="K951">
        <v>397.5148089</v>
      </c>
      <c r="L951" t="str">
        <v>BRL</v>
      </c>
    </row>
    <row r="952">
      <c r="A952" t="str">
        <v>2022-02-01</v>
      </c>
      <c r="B952" t="str">
        <v>/subscriptions/b98b628c-0499-4165-bdb4-34c81b728ca4/resourcegroups/rghml/providers/microsoft.web/sites/http-to-https</v>
      </c>
      <c r="C952" t="str">
        <v>microsoft.web/sites</v>
      </c>
      <c r="D952" t="str">
        <v>BR South</v>
      </c>
      <c r="E952" t="str">
        <v>rghml</v>
      </c>
      <c r="F952" t="str">
        <v>Implanta Principal(b98b628c-0499-4165-bdb4-34c81b728ca4)</v>
      </c>
      <c r="G952" t="str">
        <v>Azure App Service</v>
      </c>
      <c r="H952" t="str">
        <v>Azure App Service Free Plan</v>
      </c>
      <c r="I952" t="str">
        <v>F1 App</v>
      </c>
      <c r="J952">
        <v>0</v>
      </c>
      <c r="K952">
        <v>0</v>
      </c>
      <c r="L952" t="str">
        <v>BRL</v>
      </c>
    </row>
    <row r="953">
      <c r="A953" t="str">
        <v>2022-02-01</v>
      </c>
      <c r="B953" t="str">
        <v>/subscriptions/b98b628c-0499-4165-bdb4-34c81b728ca4/resourcegroups/rghml/providers/microsoft.web/sites/http-to-https</v>
      </c>
      <c r="C953" t="str">
        <v>microsoft.web/sites</v>
      </c>
      <c r="D953" t="str">
        <v>BR South</v>
      </c>
      <c r="E953" t="str">
        <v>rghml</v>
      </c>
      <c r="F953" t="str">
        <v>Implanta Principal(b98b628c-0499-4165-bdb4-34c81b728ca4)</v>
      </c>
      <c r="G953" t="str">
        <v>Bandwidth</v>
      </c>
      <c r="H953" t="str">
        <v>Rtn Pref: MGN</v>
      </c>
      <c r="I953" t="str">
        <v>Standard Data Transfer Out</v>
      </c>
      <c r="J953">
        <v>0.004839474769757692</v>
      </c>
      <c r="K953">
        <v>0.02617381534477752</v>
      </c>
      <c r="L953" t="str">
        <v>BRL</v>
      </c>
    </row>
    <row r="954">
      <c r="A954" t="str">
        <v>2022-02-01</v>
      </c>
      <c r="B954" t="str">
        <v>/subscriptions/b98b628c-0499-4165-bdb4-34c81b728ca4/resourcegroups/rghml/providers/microsoft.web/sites/vn1-fed-agent</v>
      </c>
      <c r="C954" t="str">
        <v>microsoft.web/sites</v>
      </c>
      <c r="D954" t="str">
        <v>BR South</v>
      </c>
      <c r="E954" t="str">
        <v>rghml</v>
      </c>
      <c r="F954" t="str">
        <v>Implanta Principal(b98b628c-0499-4165-bdb4-34c81b728ca4)</v>
      </c>
      <c r="G954" t="str">
        <v>Azure App Service</v>
      </c>
      <c r="H954" t="str">
        <v>Azure App Service Free Plan</v>
      </c>
      <c r="I954" t="str">
        <v>F1 App</v>
      </c>
      <c r="J954">
        <v>0</v>
      </c>
      <c r="K954">
        <v>0</v>
      </c>
      <c r="L954" t="str">
        <v>BRL</v>
      </c>
    </row>
    <row r="955">
      <c r="A955" t="str">
        <v>2022-02-01</v>
      </c>
      <c r="B955" t="str">
        <v>/subscriptions/b98b628c-0499-4165-bdb4-34c81b728ca4/resourcegroups/rghml/providers/microsoft.web/sites/vn1-fed-agent</v>
      </c>
      <c r="C955" t="str">
        <v>microsoft.web/sites</v>
      </c>
      <c r="D955" t="str">
        <v>BR South</v>
      </c>
      <c r="E955" t="str">
        <v>rghml</v>
      </c>
      <c r="F955" t="str">
        <v>Implanta Principal(b98b628c-0499-4165-bdb4-34c81b728ca4)</v>
      </c>
      <c r="G955" t="str">
        <v>Bandwidth</v>
      </c>
      <c r="H955" t="str">
        <v>Rtn Pref: MGN</v>
      </c>
      <c r="I955" t="str">
        <v>Standard Data Transfer Out</v>
      </c>
      <c r="J955">
        <v>0.0549512513752547</v>
      </c>
      <c r="K955">
        <v>0.29719834793791605</v>
      </c>
      <c r="L955" t="str">
        <v>BRL</v>
      </c>
    </row>
    <row r="956">
      <c r="A956" t="str">
        <v>2022-02-01</v>
      </c>
      <c r="B956" t="str">
        <v>/subscriptions/b98b628c-0499-4165-bdb4-34c81b728ca4/resourcegroups/rghml/providers/microsoft.web/sites/vn2-fed</v>
      </c>
      <c r="C956" t="str">
        <v>microsoft.web/sites</v>
      </c>
      <c r="D956" t="str">
        <v>BR South</v>
      </c>
      <c r="E956" t="str">
        <v>rghml</v>
      </c>
      <c r="F956" t="str">
        <v>Implanta Principal(b98b628c-0499-4165-bdb4-34c81b728ca4)</v>
      </c>
      <c r="G956" t="str">
        <v>Azure App Service</v>
      </c>
      <c r="H956" t="str">
        <v>Azure App Service Free Plan</v>
      </c>
      <c r="I956" t="str">
        <v>F1 App</v>
      </c>
      <c r="J956">
        <v>0</v>
      </c>
      <c r="K956">
        <v>0</v>
      </c>
      <c r="L956" t="str">
        <v>BRL</v>
      </c>
    </row>
    <row r="957">
      <c r="A957" t="str">
        <v>2022-02-01</v>
      </c>
      <c r="B957" t="str">
        <v>/subscriptions/b98b628c-0499-4165-bdb4-34c81b728ca4/resourcegroups/rghml/providers/microsoft.web/sites/vn2-fed</v>
      </c>
      <c r="C957" t="str">
        <v>microsoft.web/sites</v>
      </c>
      <c r="D957" t="str">
        <v>BR South</v>
      </c>
      <c r="E957" t="str">
        <v>rghml</v>
      </c>
      <c r="F957" t="str">
        <v>Implanta Principal(b98b628c-0499-4165-bdb4-34c81b728ca4)</v>
      </c>
      <c r="G957" t="str">
        <v>Bandwidth</v>
      </c>
      <c r="H957" t="str">
        <v>Rtn Pref: MGN</v>
      </c>
      <c r="I957" t="str">
        <v>Standard Data Transfer Out</v>
      </c>
      <c r="J957">
        <v>0.009024742871071158</v>
      </c>
      <c r="K957">
        <v>0.04880941934391776</v>
      </c>
      <c r="L957" t="str">
        <v>BRL</v>
      </c>
    </row>
    <row r="958">
      <c r="A958" t="str">
        <v>2022-02-01</v>
      </c>
      <c r="B958" t="str">
        <v>/subscriptions/b98b628c-0499-4165-bdb4-34c81b728ca4/resourcegroups/rginfprd/providers/microsoft.compute/disks/asrseeddisk-luna-physical-1705a885-78b7-4d04-8305-ec341e7269a0</v>
      </c>
      <c r="C958" t="str">
        <v>Microsoft.Compute/disks</v>
      </c>
      <c r="D958" t="str">
        <v>BR South</v>
      </c>
      <c r="E958" t="str">
        <v>rginfprd</v>
      </c>
      <c r="F958" t="str">
        <v>Implanta Principal(b98b628c-0499-4165-bdb4-34c81b728ca4)</v>
      </c>
      <c r="G958" t="str">
        <v>Storage</v>
      </c>
      <c r="H958" t="str">
        <v>Std HDD</v>
      </c>
      <c r="I958" t="str">
        <v>Disk Operations</v>
      </c>
      <c r="J958">
        <v>0.030610079017707476</v>
      </c>
      <c r="K958">
        <v>0.1655515513593604</v>
      </c>
      <c r="L958" t="str">
        <v>BRL</v>
      </c>
    </row>
    <row r="959">
      <c r="A959" t="str">
        <v>2022-02-01</v>
      </c>
      <c r="B959" t="str">
        <v>/subscriptions/b98b628c-0499-4165-bdb4-34c81b728ca4/resourcegroups/rginfprd/providers/microsoft.compute/disks/asrseeddisk-luna-physical-1705a885-78b7-4d04-8305-ec341e7269a0</v>
      </c>
      <c r="C959" t="str">
        <v>Microsoft.Compute/disks</v>
      </c>
      <c r="D959" t="str">
        <v>BR South</v>
      </c>
      <c r="E959" t="str">
        <v>rginfprd</v>
      </c>
      <c r="F959" t="str">
        <v>Implanta Principal(b98b628c-0499-4165-bdb4-34c81b728ca4)</v>
      </c>
      <c r="G959" t="str">
        <v>Storage</v>
      </c>
      <c r="H959" t="str">
        <v>Std HDD</v>
      </c>
      <c r="I959" t="str">
        <v>LRS Snapshots</v>
      </c>
      <c r="J959">
        <v>0.04071064611764127</v>
      </c>
      <c r="K959">
        <v>0.22017945846265483</v>
      </c>
      <c r="L959" t="str">
        <v>BRL</v>
      </c>
    </row>
    <row r="960">
      <c r="A960" t="str">
        <v>2022-02-01</v>
      </c>
      <c r="B960" t="str">
        <v>/subscriptions/b98b628c-0499-4165-bdb4-34c81b728ca4/resourcegroups/rginfprd/providers/microsoft.compute/disks/asrseeddisk-luna-physical-1705a885-78b7-4d04-8305-ec341e7269a0</v>
      </c>
      <c r="C960" t="str">
        <v>Microsoft.Compute/disks</v>
      </c>
      <c r="D960" t="str">
        <v>BR South</v>
      </c>
      <c r="E960" t="str">
        <v>rginfprd</v>
      </c>
      <c r="F960" t="str">
        <v>Implanta Principal(b98b628c-0499-4165-bdb4-34c81b728ca4)</v>
      </c>
      <c r="G960" t="str">
        <v>Storage</v>
      </c>
      <c r="H960" t="str">
        <v>Std HDD</v>
      </c>
      <c r="I960" t="str">
        <v>S6 Disks</v>
      </c>
      <c r="J960">
        <v>6.464433033799291</v>
      </c>
      <c r="K960">
        <v>34.96223962</v>
      </c>
      <c r="L960" t="str">
        <v>BRL</v>
      </c>
    </row>
    <row r="961">
      <c r="A961" t="str">
        <v>2022-02-01</v>
      </c>
      <c r="B961" t="str">
        <v>/subscriptions/b98b628c-0499-4165-bdb4-34c81b728ca4/resourcegroups/rginfprd/providers/microsoft.compute/disks/asrseeddisk-luna-physical-2f9c2131-5177-4a08-9913-cc6f99eeb916</v>
      </c>
      <c r="C961" t="str">
        <v>Microsoft.Compute/disks</v>
      </c>
      <c r="D961" t="str">
        <v>BR South</v>
      </c>
      <c r="E961" t="str">
        <v>rginfprd</v>
      </c>
      <c r="F961" t="str">
        <v>Implanta Principal(b98b628c-0499-4165-bdb4-34c81b728ca4)</v>
      </c>
      <c r="G961" t="str">
        <v>Storage</v>
      </c>
      <c r="H961" t="str">
        <v>Std HDD</v>
      </c>
      <c r="I961" t="str">
        <v>Disk Operations</v>
      </c>
      <c r="J961">
        <v>0.14266481976473014</v>
      </c>
      <c r="K961">
        <v>0.771588411215546</v>
      </c>
      <c r="L961" t="str">
        <v>BRL</v>
      </c>
    </row>
    <row r="962">
      <c r="A962" t="str">
        <v>2022-02-01</v>
      </c>
      <c r="B962" t="str">
        <v>/subscriptions/b98b628c-0499-4165-bdb4-34c81b728ca4/resourcegroups/rginfprd/providers/microsoft.compute/disks/asrseeddisk-luna-physical-2f9c2131-5177-4a08-9913-cc6f99eeb916</v>
      </c>
      <c r="C962" t="str">
        <v>Microsoft.Compute/disks</v>
      </c>
      <c r="D962" t="str">
        <v>BR South</v>
      </c>
      <c r="E962" t="str">
        <v>rginfprd</v>
      </c>
      <c r="F962" t="str">
        <v>Implanta Principal(b98b628c-0499-4165-bdb4-34c81b728ca4)</v>
      </c>
      <c r="G962" t="str">
        <v>Storage</v>
      </c>
      <c r="H962" t="str">
        <v>Std HDD</v>
      </c>
      <c r="I962" t="str">
        <v>LRS Snapshots</v>
      </c>
      <c r="J962">
        <v>0.20339575884958289</v>
      </c>
      <c r="K962">
        <v>1.1000456221620802</v>
      </c>
      <c r="L962" t="str">
        <v>BRL</v>
      </c>
    </row>
    <row r="963">
      <c r="A963" t="str">
        <v>2022-02-01</v>
      </c>
      <c r="B963" t="str">
        <v>/subscriptions/b98b628c-0499-4165-bdb4-34c81b728ca4/resourcegroups/rginfprd/providers/microsoft.compute/disks/asrseeddisk-luna-physical-2f9c2131-5177-4a08-9913-cc6f99eeb916</v>
      </c>
      <c r="C963" t="str">
        <v>Microsoft.Compute/disks</v>
      </c>
      <c r="D963" t="str">
        <v>BR South</v>
      </c>
      <c r="E963" t="str">
        <v>rginfprd</v>
      </c>
      <c r="F963" t="str">
        <v>Implanta Principal(b98b628c-0499-4165-bdb4-34c81b728ca4)</v>
      </c>
      <c r="G963" t="str">
        <v>Storage</v>
      </c>
      <c r="H963" t="str">
        <v>Std HDD</v>
      </c>
      <c r="I963" t="str">
        <v>S10 Disks</v>
      </c>
      <c r="J963">
        <v>12.66750883334399</v>
      </c>
      <c r="K963">
        <v>68.51095477425744</v>
      </c>
      <c r="L963" t="str">
        <v>BRL</v>
      </c>
    </row>
    <row r="964">
      <c r="A964" t="str">
        <v>2022-02-01</v>
      </c>
      <c r="B964" t="str">
        <v>/subscriptions/b98b628c-0499-4165-bdb4-34c81b728ca4/resourcegroups/rginfprd/providers/microsoft.compute/disks/asrseeddisk-luna-physical-4a7f4698-7751-4fee-8596-bfa499245172</v>
      </c>
      <c r="C964" t="str">
        <v>Microsoft.Compute/disks</v>
      </c>
      <c r="D964" t="str">
        <v>BR South</v>
      </c>
      <c r="E964" t="str">
        <v>rginfprd</v>
      </c>
      <c r="F964" t="str">
        <v>Implanta Principal(b98b628c-0499-4165-bdb4-34c81b728ca4)</v>
      </c>
      <c r="G964" t="str">
        <v>Storage</v>
      </c>
      <c r="H964" t="str">
        <v>Std HDD</v>
      </c>
      <c r="I964" t="str">
        <v>Disk Operations</v>
      </c>
      <c r="J964">
        <v>0.03351834653888656</v>
      </c>
      <c r="K964">
        <v>0.18128062542091458</v>
      </c>
      <c r="L964" t="str">
        <v>BRL</v>
      </c>
    </row>
    <row r="965">
      <c r="A965" t="str">
        <v>2022-02-01</v>
      </c>
      <c r="B965" t="str">
        <v>/subscriptions/b98b628c-0499-4165-bdb4-34c81b728ca4/resourcegroups/rginfprd/providers/microsoft.compute/disks/asrseeddisk-luna-physical-4a7f4698-7751-4fee-8596-bfa499245172</v>
      </c>
      <c r="C965" t="str">
        <v>Microsoft.Compute/disks</v>
      </c>
      <c r="D965" t="str">
        <v>BR South</v>
      </c>
      <c r="E965" t="str">
        <v>rginfprd</v>
      </c>
      <c r="F965" t="str">
        <v>Implanta Principal(b98b628c-0499-4165-bdb4-34c81b728ca4)</v>
      </c>
      <c r="G965" t="str">
        <v>Storage</v>
      </c>
      <c r="H965" t="str">
        <v>Std HDD</v>
      </c>
      <c r="I965" t="str">
        <v>LRS Snapshots</v>
      </c>
      <c r="J965">
        <v>0.040531435241083595</v>
      </c>
      <c r="K965">
        <v>0.219210214357866</v>
      </c>
      <c r="L965" t="str">
        <v>BRL</v>
      </c>
    </row>
    <row r="966">
      <c r="A966" t="str">
        <v>2022-02-01</v>
      </c>
      <c r="B966" t="str">
        <v>/subscriptions/b98b628c-0499-4165-bdb4-34c81b728ca4/resourcegroups/rginfprd/providers/microsoft.compute/disks/asrseeddisk-luna-physical-4a7f4698-7751-4fee-8596-bfa499245172</v>
      </c>
      <c r="C966" t="str">
        <v>Microsoft.Compute/disks</v>
      </c>
      <c r="D966" t="str">
        <v>BR South</v>
      </c>
      <c r="E966" t="str">
        <v>rginfprd</v>
      </c>
      <c r="F966" t="str">
        <v>Implanta Principal(b98b628c-0499-4165-bdb4-34c81b728ca4)</v>
      </c>
      <c r="G966" t="str">
        <v>Storage</v>
      </c>
      <c r="H966" t="str">
        <v>Std HDD</v>
      </c>
      <c r="I966" t="str">
        <v>S6 Disks</v>
      </c>
      <c r="J966">
        <v>6.464433033799291</v>
      </c>
      <c r="K966">
        <v>34.96223962</v>
      </c>
      <c r="L966" t="str">
        <v>BRL</v>
      </c>
    </row>
    <row r="967">
      <c r="A967" t="str">
        <v>2022-02-01</v>
      </c>
      <c r="B967" t="str">
        <v>/subscriptions/b98b628c-0499-4165-bdb4-34c81b728ca4/resourcegroups/rginfprd/providers/microsoft.compute/disks/asrseeddisk-luna-physical-55db90f0-4af5-4181-946e-790298cef98b</v>
      </c>
      <c r="C967" t="str">
        <v>Microsoft.Compute/disks</v>
      </c>
      <c r="D967" t="str">
        <v>BR South</v>
      </c>
      <c r="E967" t="str">
        <v>rginfprd</v>
      </c>
      <c r="F967" t="str">
        <v>Implanta Principal(b98b628c-0499-4165-bdb4-34c81b728ca4)</v>
      </c>
      <c r="G967" t="str">
        <v>Storage</v>
      </c>
      <c r="H967" t="str">
        <v>Std HDD</v>
      </c>
      <c r="I967" t="str">
        <v>Disk Operations</v>
      </c>
      <c r="J967">
        <v>0.030625982940713448</v>
      </c>
      <c r="K967">
        <v>0.16563756613656552</v>
      </c>
      <c r="L967" t="str">
        <v>BRL</v>
      </c>
    </row>
    <row r="968">
      <c r="A968" t="str">
        <v>2022-02-01</v>
      </c>
      <c r="B968" t="str">
        <v>/subscriptions/b98b628c-0499-4165-bdb4-34c81b728ca4/resourcegroups/rginfprd/providers/microsoft.compute/disks/asrseeddisk-luna-physical-55db90f0-4af5-4181-946e-790298cef98b</v>
      </c>
      <c r="C968" t="str">
        <v>Microsoft.Compute/disks</v>
      </c>
      <c r="D968" t="str">
        <v>BR South</v>
      </c>
      <c r="E968" t="str">
        <v>rginfprd</v>
      </c>
      <c r="F968" t="str">
        <v>Implanta Principal(b98b628c-0499-4165-bdb4-34c81b728ca4)</v>
      </c>
      <c r="G968" t="str">
        <v>Storage</v>
      </c>
      <c r="H968" t="str">
        <v>Std HDD</v>
      </c>
      <c r="I968" t="str">
        <v>LRS Snapshots</v>
      </c>
      <c r="J968">
        <v>0.10010952179509511</v>
      </c>
      <c r="K968">
        <v>0.5414323376765996</v>
      </c>
      <c r="L968" t="str">
        <v>BRL</v>
      </c>
    </row>
    <row r="969">
      <c r="A969" t="str">
        <v>2022-02-01</v>
      </c>
      <c r="B969" t="str">
        <v>/subscriptions/b98b628c-0499-4165-bdb4-34c81b728ca4/resourcegroups/rginfprd/providers/microsoft.compute/disks/asrseeddisk-luna-physical-55db90f0-4af5-4181-946e-790298cef98b</v>
      </c>
      <c r="C969" t="str">
        <v>Microsoft.Compute/disks</v>
      </c>
      <c r="D969" t="str">
        <v>BR South</v>
      </c>
      <c r="E969" t="str">
        <v>rginfprd</v>
      </c>
      <c r="F969" t="str">
        <v>Implanta Principal(b98b628c-0499-4165-bdb4-34c81b728ca4)</v>
      </c>
      <c r="G969" t="str">
        <v>Storage</v>
      </c>
      <c r="H969" t="str">
        <v>Std HDD</v>
      </c>
      <c r="I969" t="str">
        <v>S6 Disks</v>
      </c>
      <c r="J969">
        <v>6.464433033799291</v>
      </c>
      <c r="K969">
        <v>34.96223962</v>
      </c>
      <c r="L969" t="str">
        <v>BRL</v>
      </c>
    </row>
    <row r="970">
      <c r="A970" t="str">
        <v>2022-02-01</v>
      </c>
      <c r="B970" t="str">
        <v>/subscriptions/b98b628c-0499-4165-bdb4-34c81b728ca4/resourcegroups/rginfprd/providers/microsoft.compute/disks/asrseeddisk-luna-physical-77eb2485-6c8d-4313-8187-709e4190c389</v>
      </c>
      <c r="C970" t="str">
        <v>Microsoft.Compute/disks</v>
      </c>
      <c r="D970" t="str">
        <v>BR South</v>
      </c>
      <c r="E970" t="str">
        <v>rginfprd</v>
      </c>
      <c r="F970" t="str">
        <v>Implanta Principal(b98b628c-0499-4165-bdb4-34c81b728ca4)</v>
      </c>
      <c r="G970" t="str">
        <v>Storage</v>
      </c>
      <c r="H970" t="str">
        <v>Std HDD</v>
      </c>
      <c r="I970" t="str">
        <v>Disk Operations</v>
      </c>
      <c r="J970">
        <v>0.033480042724313014</v>
      </c>
      <c r="K970">
        <v>0.18107346307018257</v>
      </c>
      <c r="L970" t="str">
        <v>BRL</v>
      </c>
    </row>
    <row r="971">
      <c r="A971" t="str">
        <v>2022-02-01</v>
      </c>
      <c r="B971" t="str">
        <v>/subscriptions/b98b628c-0499-4165-bdb4-34c81b728ca4/resourcegroups/rginfprd/providers/microsoft.compute/disks/asrseeddisk-luna-physical-77eb2485-6c8d-4313-8187-709e4190c389</v>
      </c>
      <c r="C971" t="str">
        <v>Microsoft.Compute/disks</v>
      </c>
      <c r="D971" t="str">
        <v>BR South</v>
      </c>
      <c r="E971" t="str">
        <v>rginfprd</v>
      </c>
      <c r="F971" t="str">
        <v>Implanta Principal(b98b628c-0499-4165-bdb4-34c81b728ca4)</v>
      </c>
      <c r="G971" t="str">
        <v>Storage</v>
      </c>
      <c r="H971" t="str">
        <v>Std HDD</v>
      </c>
      <c r="I971" t="str">
        <v>LRS Snapshots</v>
      </c>
      <c r="J971">
        <v>0.0409134229504441</v>
      </c>
      <c r="K971">
        <v>0.22127615668519918</v>
      </c>
      <c r="L971" t="str">
        <v>BRL</v>
      </c>
    </row>
    <row r="972">
      <c r="A972" t="str">
        <v>2022-02-01</v>
      </c>
      <c r="B972" t="str">
        <v>/subscriptions/b98b628c-0499-4165-bdb4-34c81b728ca4/resourcegroups/rginfprd/providers/microsoft.compute/disks/asrseeddisk-luna-physical-77eb2485-6c8d-4313-8187-709e4190c389</v>
      </c>
      <c r="C972" t="str">
        <v>Microsoft.Compute/disks</v>
      </c>
      <c r="D972" t="str">
        <v>BR South</v>
      </c>
      <c r="E972" t="str">
        <v>rginfprd</v>
      </c>
      <c r="F972" t="str">
        <v>Implanta Principal(b98b628c-0499-4165-bdb4-34c81b728ca4)</v>
      </c>
      <c r="G972" t="str">
        <v>Storage</v>
      </c>
      <c r="H972" t="str">
        <v>Std HDD</v>
      </c>
      <c r="I972" t="str">
        <v>S6 Disks</v>
      </c>
      <c r="J972">
        <v>6.464433033799291</v>
      </c>
      <c r="K972">
        <v>34.96223962</v>
      </c>
      <c r="L972" t="str">
        <v>BRL</v>
      </c>
    </row>
    <row r="973">
      <c r="A973" t="str">
        <v>2022-02-01</v>
      </c>
      <c r="B973" t="str">
        <v>/subscriptions/b98b628c-0499-4165-bdb4-34c81b728ca4/resourcegroups/rginfprd/providers/microsoft.compute/disks/asrseeddisk-luna-physical-9a66f888-8de7-4711-b1de-3bb1fde198c9</v>
      </c>
      <c r="C973" t="str">
        <v>Microsoft.Compute/disks</v>
      </c>
      <c r="D973" t="str">
        <v>BR South</v>
      </c>
      <c r="E973" t="str">
        <v>rginfprd</v>
      </c>
      <c r="F973" t="str">
        <v>Implanta Principal(b98b628c-0499-4165-bdb4-34c81b728ca4)</v>
      </c>
      <c r="G973" t="str">
        <v>Storage</v>
      </c>
      <c r="H973" t="str">
        <v>Std HDD</v>
      </c>
      <c r="I973" t="str">
        <v>Disk Operations</v>
      </c>
      <c r="J973">
        <v>0.03040426881402365</v>
      </c>
      <c r="K973">
        <v>0.1644384474537772</v>
      </c>
      <c r="L973" t="str">
        <v>BRL</v>
      </c>
    </row>
    <row r="974">
      <c r="A974" t="str">
        <v>2022-02-01</v>
      </c>
      <c r="B974" t="str">
        <v>/subscriptions/b98b628c-0499-4165-bdb4-34c81b728ca4/resourcegroups/rginfprd/providers/microsoft.compute/disks/asrseeddisk-luna-physical-9a66f888-8de7-4711-b1de-3bb1fde198c9</v>
      </c>
      <c r="C974" t="str">
        <v>Microsoft.Compute/disks</v>
      </c>
      <c r="D974" t="str">
        <v>BR South</v>
      </c>
      <c r="E974" t="str">
        <v>rginfprd</v>
      </c>
      <c r="F974" t="str">
        <v>Implanta Principal(b98b628c-0499-4165-bdb4-34c81b728ca4)</v>
      </c>
      <c r="G974" t="str">
        <v>Storage</v>
      </c>
      <c r="H974" t="str">
        <v>Std HDD</v>
      </c>
      <c r="I974" t="str">
        <v>LRS Snapshots</v>
      </c>
      <c r="J974">
        <v>0.040637938748765166</v>
      </c>
      <c r="K974">
        <v>0.21978622792880836</v>
      </c>
      <c r="L974" t="str">
        <v>BRL</v>
      </c>
    </row>
    <row r="975">
      <c r="A975" t="str">
        <v>2022-02-01</v>
      </c>
      <c r="B975" t="str">
        <v>/subscriptions/b98b628c-0499-4165-bdb4-34c81b728ca4/resourcegroups/rginfprd/providers/microsoft.compute/disks/asrseeddisk-luna-physical-9a66f888-8de7-4711-b1de-3bb1fde198c9</v>
      </c>
      <c r="C975" t="str">
        <v>Microsoft.Compute/disks</v>
      </c>
      <c r="D975" t="str">
        <v>BR South</v>
      </c>
      <c r="E975" t="str">
        <v>rginfprd</v>
      </c>
      <c r="F975" t="str">
        <v>Implanta Principal(b98b628c-0499-4165-bdb4-34c81b728ca4)</v>
      </c>
      <c r="G975" t="str">
        <v>Storage</v>
      </c>
      <c r="H975" t="str">
        <v>Std HDD</v>
      </c>
      <c r="I975" t="str">
        <v>S6 Disks</v>
      </c>
      <c r="J975">
        <v>6.464433033799291</v>
      </c>
      <c r="K975">
        <v>34.96223962</v>
      </c>
      <c r="L975" t="str">
        <v>BRL</v>
      </c>
    </row>
    <row r="976">
      <c r="A976" t="str">
        <v>2022-02-01</v>
      </c>
      <c r="B976" t="str">
        <v>/subscriptions/b98b628c-0499-4165-bdb4-34c81b728ca4/resourcegroups/rginfprd/providers/microsoft.compute/disks/asrseeddisk-luna-physical-a4b5a6a7-e9d1-4961-88aa-9bcb319b9ba2</v>
      </c>
      <c r="C976" t="str">
        <v>Microsoft.Compute/disks</v>
      </c>
      <c r="D976" t="str">
        <v>BR South</v>
      </c>
      <c r="E976" t="str">
        <v>rginfprd</v>
      </c>
      <c r="F976" t="str">
        <v>Implanta Principal(b98b628c-0499-4165-bdb4-34c81b728ca4)</v>
      </c>
      <c r="G976" t="str">
        <v>Storage</v>
      </c>
      <c r="H976" t="str">
        <v>Std HDD</v>
      </c>
      <c r="I976" t="str">
        <v>Disk Operations</v>
      </c>
      <c r="J976">
        <v>0.030391904073885916</v>
      </c>
      <c r="K976">
        <v>0.16437157399318852</v>
      </c>
      <c r="L976" t="str">
        <v>BRL</v>
      </c>
    </row>
    <row r="977">
      <c r="A977" t="str">
        <v>2022-02-01</v>
      </c>
      <c r="B977" t="str">
        <v>/subscriptions/b98b628c-0499-4165-bdb4-34c81b728ca4/resourcegroups/rginfprd/providers/microsoft.compute/disks/asrseeddisk-luna-physical-a4b5a6a7-e9d1-4961-88aa-9bcb319b9ba2</v>
      </c>
      <c r="C977" t="str">
        <v>Microsoft.Compute/disks</v>
      </c>
      <c r="D977" t="str">
        <v>BR South</v>
      </c>
      <c r="E977" t="str">
        <v>rginfprd</v>
      </c>
      <c r="F977" t="str">
        <v>Implanta Principal(b98b628c-0499-4165-bdb4-34c81b728ca4)</v>
      </c>
      <c r="G977" t="str">
        <v>Storage</v>
      </c>
      <c r="H977" t="str">
        <v>Std HDD</v>
      </c>
      <c r="I977" t="str">
        <v>LRS Snapshots</v>
      </c>
      <c r="J977">
        <v>0.04092761123934921</v>
      </c>
      <c r="K977">
        <v>0.22135289262689486</v>
      </c>
      <c r="L977" t="str">
        <v>BRL</v>
      </c>
    </row>
    <row r="978">
      <c r="A978" t="str">
        <v>2022-02-01</v>
      </c>
      <c r="B978" t="str">
        <v>/subscriptions/b98b628c-0499-4165-bdb4-34c81b728ca4/resourcegroups/rginfprd/providers/microsoft.compute/disks/asrseeddisk-luna-physical-a4b5a6a7-e9d1-4961-88aa-9bcb319b9ba2</v>
      </c>
      <c r="C978" t="str">
        <v>Microsoft.Compute/disks</v>
      </c>
      <c r="D978" t="str">
        <v>BR South</v>
      </c>
      <c r="E978" t="str">
        <v>rginfprd</v>
      </c>
      <c r="F978" t="str">
        <v>Implanta Principal(b98b628c-0499-4165-bdb4-34c81b728ca4)</v>
      </c>
      <c r="G978" t="str">
        <v>Storage</v>
      </c>
      <c r="H978" t="str">
        <v>Std HDD</v>
      </c>
      <c r="I978" t="str">
        <v>S6 Disks</v>
      </c>
      <c r="J978">
        <v>6.464433033799291</v>
      </c>
      <c r="K978">
        <v>34.96223962</v>
      </c>
      <c r="L978" t="str">
        <v>BRL</v>
      </c>
    </row>
    <row r="979">
      <c r="A979" t="str">
        <v>2022-02-01</v>
      </c>
      <c r="B979" t="str">
        <v>/subscriptions/b98b628c-0499-4165-bdb4-34c81b728ca4/resourcegroups/rginfprd/providers/microsoft.compute/disks/asrseeddisk-luna-physical-d7b47218-72c5-4f8f-b9d4-1674e43b34cf</v>
      </c>
      <c r="C979" t="str">
        <v>Microsoft.Compute/disks</v>
      </c>
      <c r="D979" t="str">
        <v>BR South</v>
      </c>
      <c r="E979" t="str">
        <v>rginfprd</v>
      </c>
      <c r="F979" t="str">
        <v>Implanta Principal(b98b628c-0499-4165-bdb4-34c81b728ca4)</v>
      </c>
      <c r="G979" t="str">
        <v>Storage</v>
      </c>
      <c r="H979" t="str">
        <v>Std HDD</v>
      </c>
      <c r="I979" t="str">
        <v>Disk Operations</v>
      </c>
      <c r="J979">
        <v>0.0330225025392495</v>
      </c>
      <c r="K979">
        <v>0.1785989027332791</v>
      </c>
      <c r="L979" t="str">
        <v>BRL</v>
      </c>
    </row>
    <row r="980">
      <c r="A980" t="str">
        <v>2022-02-01</v>
      </c>
      <c r="B980" t="str">
        <v>/subscriptions/b98b628c-0499-4165-bdb4-34c81b728ca4/resourcegroups/rginfprd/providers/microsoft.compute/disks/asrseeddisk-luna-physical-d7b47218-72c5-4f8f-b9d4-1674e43b34cf</v>
      </c>
      <c r="C980" t="str">
        <v>Microsoft.Compute/disks</v>
      </c>
      <c r="D980" t="str">
        <v>BR South</v>
      </c>
      <c r="E980" t="str">
        <v>rginfprd</v>
      </c>
      <c r="F980" t="str">
        <v>Implanta Principal(b98b628c-0499-4165-bdb4-34c81b728ca4)</v>
      </c>
      <c r="G980" t="str">
        <v>Storage</v>
      </c>
      <c r="H980" t="str">
        <v>Std HDD</v>
      </c>
      <c r="I980" t="str">
        <v>LRS Snapshots</v>
      </c>
      <c r="J980">
        <v>0.04047279437321698</v>
      </c>
      <c r="K980">
        <v>0.2188930610881063</v>
      </c>
      <c r="L980" t="str">
        <v>BRL</v>
      </c>
    </row>
    <row r="981">
      <c r="A981" t="str">
        <v>2022-02-01</v>
      </c>
      <c r="B981" t="str">
        <v>/subscriptions/b98b628c-0499-4165-bdb4-34c81b728ca4/resourcegroups/rginfprd/providers/microsoft.compute/disks/asrseeddisk-luna-physical-d7b47218-72c5-4f8f-b9d4-1674e43b34cf</v>
      </c>
      <c r="C981" t="str">
        <v>Microsoft.Compute/disks</v>
      </c>
      <c r="D981" t="str">
        <v>BR South</v>
      </c>
      <c r="E981" t="str">
        <v>rginfprd</v>
      </c>
      <c r="F981" t="str">
        <v>Implanta Principal(b98b628c-0499-4165-bdb4-34c81b728ca4)</v>
      </c>
      <c r="G981" t="str">
        <v>Storage</v>
      </c>
      <c r="H981" t="str">
        <v>Std HDD</v>
      </c>
      <c r="I981" t="str">
        <v>S6 Disks</v>
      </c>
      <c r="J981">
        <v>6.464433033799291</v>
      </c>
      <c r="K981">
        <v>34.96223962</v>
      </c>
      <c r="L981" t="str">
        <v>BRL</v>
      </c>
    </row>
    <row r="982">
      <c r="A982" t="str">
        <v>2022-02-01</v>
      </c>
      <c r="B982" t="str">
        <v>/subscriptions/b98b628c-0499-4165-bdb4-34c81b728ca4/resourcegroups/rginfprd/providers/microsoft.compute/disks/asrseeddisk-luna-physical-ff39d661-eb34-4e71-827e-9a5bc07afc0e</v>
      </c>
      <c r="C982" t="str">
        <v>Microsoft.Compute/disks</v>
      </c>
      <c r="D982" t="str">
        <v>BR South</v>
      </c>
      <c r="E982" t="str">
        <v>rginfprd</v>
      </c>
      <c r="F982" t="str">
        <v>Implanta Principal(b98b628c-0499-4165-bdb4-34c81b728ca4)</v>
      </c>
      <c r="G982" t="str">
        <v>Storage</v>
      </c>
      <c r="H982" t="str">
        <v>Std HDD</v>
      </c>
      <c r="I982" t="str">
        <v>Disk Operations</v>
      </c>
      <c r="J982">
        <v>0.030060520078102074</v>
      </c>
      <c r="K982">
        <v>0.16257931679040075</v>
      </c>
      <c r="L982" t="str">
        <v>BRL</v>
      </c>
    </row>
    <row r="983">
      <c r="A983" t="str">
        <v>2022-02-01</v>
      </c>
      <c r="B983" t="str">
        <v>/subscriptions/b98b628c-0499-4165-bdb4-34c81b728ca4/resourcegroups/rginfprd/providers/microsoft.compute/disks/asrseeddisk-luna-physical-ff39d661-eb34-4e71-827e-9a5bc07afc0e</v>
      </c>
      <c r="C983" t="str">
        <v>Microsoft.Compute/disks</v>
      </c>
      <c r="D983" t="str">
        <v>BR South</v>
      </c>
      <c r="E983" t="str">
        <v>rginfprd</v>
      </c>
      <c r="F983" t="str">
        <v>Implanta Principal(b98b628c-0499-4165-bdb4-34c81b728ca4)</v>
      </c>
      <c r="G983" t="str">
        <v>Storage</v>
      </c>
      <c r="H983" t="str">
        <v>Std HDD</v>
      </c>
      <c r="I983" t="str">
        <v>LRS Snapshots</v>
      </c>
      <c r="J983">
        <v>0.06740502872450828</v>
      </c>
      <c r="K983">
        <v>0.3645533573536397</v>
      </c>
      <c r="L983" t="str">
        <v>BRL</v>
      </c>
    </row>
    <row r="984">
      <c r="A984" t="str">
        <v>2022-02-01</v>
      </c>
      <c r="B984" t="str">
        <v>/subscriptions/b98b628c-0499-4165-bdb4-34c81b728ca4/resourcegroups/rginfprd/providers/microsoft.compute/disks/asrseeddisk-luna-physical-ff39d661-eb34-4e71-827e-9a5bc07afc0e</v>
      </c>
      <c r="C984" t="str">
        <v>Microsoft.Compute/disks</v>
      </c>
      <c r="D984" t="str">
        <v>BR South</v>
      </c>
      <c r="E984" t="str">
        <v>rginfprd</v>
      </c>
      <c r="F984" t="str">
        <v>Implanta Principal(b98b628c-0499-4165-bdb4-34c81b728ca4)</v>
      </c>
      <c r="G984" t="str">
        <v>Storage</v>
      </c>
      <c r="H984" t="str">
        <v>Std HDD</v>
      </c>
      <c r="I984" t="str">
        <v>S6 Disks</v>
      </c>
      <c r="J984">
        <v>6.464433033799291</v>
      </c>
      <c r="K984">
        <v>34.96223962</v>
      </c>
      <c r="L984" t="str">
        <v>BRL</v>
      </c>
    </row>
    <row r="985">
      <c r="A985" t="str">
        <v>2022-02-01</v>
      </c>
      <c r="B985" t="str">
        <v>/subscriptions/b98b628c-0499-4165-bdb4-34c81b728ca4/resourcegroups/rginfprd/providers/microsoft.compute/disks/asrseeddisk-mariana-physical-88207679-215d-4df5-a812-c99915b82bc2</v>
      </c>
      <c r="C985" t="str">
        <v>Microsoft.Compute/disks</v>
      </c>
      <c r="D985" t="str">
        <v>BR South</v>
      </c>
      <c r="E985" t="str">
        <v>rginfprd</v>
      </c>
      <c r="F985" t="str">
        <v>Implanta Principal(b98b628c-0499-4165-bdb4-34c81b728ca4)</v>
      </c>
      <c r="G985" t="str">
        <v>Storage</v>
      </c>
      <c r="H985" t="str">
        <v>Std HDD</v>
      </c>
      <c r="I985" t="str">
        <v>Disk Operations</v>
      </c>
      <c r="J985">
        <v>0.20696205090413697</v>
      </c>
      <c r="K985">
        <v>1.1193335561099387</v>
      </c>
      <c r="L985" t="str">
        <v>BRL</v>
      </c>
    </row>
    <row r="986">
      <c r="A986" t="str">
        <v>2022-02-01</v>
      </c>
      <c r="B986" t="str">
        <v>/subscriptions/b98b628c-0499-4165-bdb4-34c81b728ca4/resourcegroups/rginfprd/providers/microsoft.compute/disks/asrseeddisk-mariana-physical-88207679-215d-4df5-a812-c99915b82bc2</v>
      </c>
      <c r="C986" t="str">
        <v>Microsoft.Compute/disks</v>
      </c>
      <c r="D986" t="str">
        <v>BR South</v>
      </c>
      <c r="E986" t="str">
        <v>rginfprd</v>
      </c>
      <c r="F986" t="str">
        <v>Implanta Principal(b98b628c-0499-4165-bdb4-34c81b728ca4)</v>
      </c>
      <c r="G986" t="str">
        <v>Storage</v>
      </c>
      <c r="H986" t="str">
        <v>Std HDD</v>
      </c>
      <c r="I986" t="str">
        <v>LRS Snapshots</v>
      </c>
      <c r="J986">
        <v>0.42538140353976084</v>
      </c>
      <c r="K986">
        <v>2.3006327829044535</v>
      </c>
      <c r="L986" t="str">
        <v>BRL</v>
      </c>
    </row>
    <row r="987">
      <c r="A987" t="str">
        <v>2022-02-01</v>
      </c>
      <c r="B987" t="str">
        <v>/subscriptions/b98b628c-0499-4165-bdb4-34c81b728ca4/resourcegroups/rginfprd/providers/microsoft.compute/disks/asrseeddisk-mariana-physical-88207679-215d-4df5-a812-c99915b82bc2</v>
      </c>
      <c r="C987" t="str">
        <v>Microsoft.Compute/disks</v>
      </c>
      <c r="D987" t="str">
        <v>BR South</v>
      </c>
      <c r="E987" t="str">
        <v>rginfprd</v>
      </c>
      <c r="F987" t="str">
        <v>Implanta Principal(b98b628c-0499-4165-bdb4-34c81b728ca4)</v>
      </c>
      <c r="G987" t="str">
        <v>Storage</v>
      </c>
      <c r="H987" t="str">
        <v>Std HDD</v>
      </c>
      <c r="I987" t="str">
        <v>S10 Disks</v>
      </c>
      <c r="J987">
        <v>12.66750883334399</v>
      </c>
      <c r="K987">
        <v>68.51095477425744</v>
      </c>
      <c r="L987" t="str">
        <v>BRL</v>
      </c>
    </row>
    <row r="988">
      <c r="A988" t="str">
        <v>2022-02-01</v>
      </c>
      <c r="B988" t="str">
        <v>/subscriptions/b98b628c-0499-4165-bdb4-34c81b728ca4/resourcegroups/rginfprd/providers/microsoft.compute/disks/asrseeddisk-mariana-physical-c725d22d-f13c-41ae-8fa9-50bb5da71e0f</v>
      </c>
      <c r="C988" t="str">
        <v>Microsoft.Compute/disks</v>
      </c>
      <c r="D988" t="str">
        <v>BR South</v>
      </c>
      <c r="E988" t="str">
        <v>rginfprd</v>
      </c>
      <c r="F988" t="str">
        <v>Implanta Principal(b98b628c-0499-4165-bdb4-34c81b728ca4)</v>
      </c>
      <c r="G988" t="str">
        <v>Storage</v>
      </c>
      <c r="H988" t="str">
        <v>Std HDD</v>
      </c>
      <c r="I988" t="str">
        <v>Disk Operations</v>
      </c>
      <c r="J988">
        <v>0.01797667457556298</v>
      </c>
      <c r="K988">
        <v>0.09722504677447526</v>
      </c>
      <c r="L988" t="str">
        <v>BRL</v>
      </c>
    </row>
    <row r="989">
      <c r="A989" t="str">
        <v>2022-02-01</v>
      </c>
      <c r="B989" t="str">
        <v>/subscriptions/b98b628c-0499-4165-bdb4-34c81b728ca4/resourcegroups/rginfprd/providers/microsoft.compute/disks/asrseeddisk-mariana-physical-c725d22d-f13c-41ae-8fa9-50bb5da71e0f</v>
      </c>
      <c r="C989" t="str">
        <v>Microsoft.Compute/disks</v>
      </c>
      <c r="D989" t="str">
        <v>BR South</v>
      </c>
      <c r="E989" t="str">
        <v>rginfprd</v>
      </c>
      <c r="F989" t="str">
        <v>Implanta Principal(b98b628c-0499-4165-bdb4-34c81b728ca4)</v>
      </c>
      <c r="G989" t="str">
        <v>Storage</v>
      </c>
      <c r="H989" t="str">
        <v>Std HDD</v>
      </c>
      <c r="I989" t="str">
        <v>LRS Snapshots</v>
      </c>
      <c r="J989">
        <v>1.0058459198693184</v>
      </c>
      <c r="K989">
        <v>5.440017073021194</v>
      </c>
      <c r="L989" t="str">
        <v>BRL</v>
      </c>
    </row>
    <row r="990">
      <c r="A990" t="str">
        <v>2022-02-01</v>
      </c>
      <c r="B990" t="str">
        <v>/subscriptions/b98b628c-0499-4165-bdb4-34c81b728ca4/resourcegroups/rginfprd/providers/microsoft.compute/disks/asrseeddisk-mariana-physical-c725d22d-f13c-41ae-8fa9-50bb5da71e0f</v>
      </c>
      <c r="C990" t="str">
        <v>Microsoft.Compute/disks</v>
      </c>
      <c r="D990" t="str">
        <v>BR South</v>
      </c>
      <c r="E990" t="str">
        <v>rginfprd</v>
      </c>
      <c r="F990" t="str">
        <v>Implanta Principal(b98b628c-0499-4165-bdb4-34c81b728ca4)</v>
      </c>
      <c r="G990" t="str">
        <v>Storage</v>
      </c>
      <c r="H990" t="str">
        <v>Std HDD</v>
      </c>
      <c r="I990" t="str">
        <v>S20 Disks</v>
      </c>
      <c r="J990">
        <v>46.79815262677821</v>
      </c>
      <c r="K990">
        <v>253.10312866666666</v>
      </c>
      <c r="L990" t="str">
        <v>BRL</v>
      </c>
    </row>
    <row r="991">
      <c r="A991" t="str">
        <v>2022-02-01</v>
      </c>
      <c r="B991" t="str">
        <v>/subscriptions/b98b628c-0499-4165-bdb4-34c81b728ca4/resourcegroups/rginfprd/providers/microsoft.compute/disks/asrseeddisk-mariana-physical-de20a30b-39b2-43e8-a9a6-ea9a8016a1fe</v>
      </c>
      <c r="C991" t="str">
        <v>Microsoft.Compute/disks</v>
      </c>
      <c r="D991" t="str">
        <v>BR South</v>
      </c>
      <c r="E991" t="str">
        <v>rginfprd</v>
      </c>
      <c r="F991" t="str">
        <v>Implanta Principal(b98b628c-0499-4165-bdb4-34c81b728ca4)</v>
      </c>
      <c r="G991" t="str">
        <v>Storage</v>
      </c>
      <c r="H991" t="str">
        <v>Std HDD</v>
      </c>
      <c r="I991" t="str">
        <v>Disk Operations</v>
      </c>
      <c r="J991">
        <v>0.010003477973521894</v>
      </c>
      <c r="K991">
        <v>0.05410281027199786</v>
      </c>
      <c r="L991" t="str">
        <v>BRL</v>
      </c>
    </row>
    <row r="992">
      <c r="A992" t="str">
        <v>2022-02-01</v>
      </c>
      <c r="B992" t="str">
        <v>/subscriptions/b98b628c-0499-4165-bdb4-34c81b728ca4/resourcegroups/rginfprd/providers/microsoft.compute/disks/asrseeddisk-mariana-physical-de20a30b-39b2-43e8-a9a6-ea9a8016a1fe</v>
      </c>
      <c r="C992" t="str">
        <v>Microsoft.Compute/disks</v>
      </c>
      <c r="D992" t="str">
        <v>BR South</v>
      </c>
      <c r="E992" t="str">
        <v>rginfprd</v>
      </c>
      <c r="F992" t="str">
        <v>Implanta Principal(b98b628c-0499-4165-bdb4-34c81b728ca4)</v>
      </c>
      <c r="G992" t="str">
        <v>Storage</v>
      </c>
      <c r="H992" t="str">
        <v>Std HDD</v>
      </c>
      <c r="I992" t="str">
        <v>LRS Snapshots</v>
      </c>
      <c r="J992">
        <v>0.0023565347305474003</v>
      </c>
      <c r="K992">
        <v>0.012745082436687892</v>
      </c>
      <c r="L992" t="str">
        <v>BRL</v>
      </c>
    </row>
    <row r="993">
      <c r="A993" t="str">
        <v>2022-02-01</v>
      </c>
      <c r="B993" t="str">
        <v>/subscriptions/b98b628c-0499-4165-bdb4-34c81b728ca4/resourcegroups/rginfprd/providers/microsoft.compute/disks/asrseeddisk-mariana-physical-de20a30b-39b2-43e8-a9a6-ea9a8016a1fe</v>
      </c>
      <c r="C993" t="str">
        <v>Microsoft.Compute/disks</v>
      </c>
      <c r="D993" t="str">
        <v>BR South</v>
      </c>
      <c r="E993" t="str">
        <v>rginfprd</v>
      </c>
      <c r="F993" t="str">
        <v>Implanta Principal(b98b628c-0499-4165-bdb4-34c81b728ca4)</v>
      </c>
      <c r="G993" t="str">
        <v>Storage</v>
      </c>
      <c r="H993" t="str">
        <v>Std HDD</v>
      </c>
      <c r="I993" t="str">
        <v>S30 Disks</v>
      </c>
      <c r="J993">
        <v>88.1056711850385</v>
      </c>
      <c r="K993">
        <v>476.5107120371613</v>
      </c>
      <c r="L993" t="str">
        <v>BRL</v>
      </c>
    </row>
    <row r="994">
      <c r="A994" t="str">
        <v>2022-02-01</v>
      </c>
      <c r="B994" t="str">
        <v>/subscriptions/b98b628c-0499-4165-bdb4-34c81b728ca4/resourcegroups/rginfprd/providers/microsoft.compute/disks/asrseeddisk-sonia-physical-004b164e-56a4-4803-bf5b-01509646aafe</v>
      </c>
      <c r="C994" t="str">
        <v>Microsoft.Compute/disks</v>
      </c>
      <c r="D994" t="str">
        <v>BR South</v>
      </c>
      <c r="E994" t="str">
        <v>rginfprd</v>
      </c>
      <c r="F994" t="str">
        <v>Implanta Principal(b98b628c-0499-4165-bdb4-34c81b728ca4)</v>
      </c>
      <c r="G994" t="str">
        <v>Storage</v>
      </c>
      <c r="H994" t="str">
        <v>Std HDD</v>
      </c>
      <c r="I994" t="str">
        <v>Disk Operations</v>
      </c>
      <c r="J994">
        <v>0.009537336230100547</v>
      </c>
      <c r="K994">
        <v>0.05158172926685978</v>
      </c>
      <c r="L994" t="str">
        <v>BRL</v>
      </c>
    </row>
    <row r="995">
      <c r="A995" t="str">
        <v>2022-02-01</v>
      </c>
      <c r="B995" t="str">
        <v>/subscriptions/b98b628c-0499-4165-bdb4-34c81b728ca4/resourcegroups/rginfprd/providers/microsoft.compute/disks/asrseeddisk-sonia-physical-004b164e-56a4-4803-bf5b-01509646aafe</v>
      </c>
      <c r="C995" t="str">
        <v>Microsoft.Compute/disks</v>
      </c>
      <c r="D995" t="str">
        <v>BR South</v>
      </c>
      <c r="E995" t="str">
        <v>rginfprd</v>
      </c>
      <c r="F995" t="str">
        <v>Implanta Principal(b98b628c-0499-4165-bdb4-34c81b728ca4)</v>
      </c>
      <c r="G995" t="str">
        <v>Storage</v>
      </c>
      <c r="H995" t="str">
        <v>Std HDD</v>
      </c>
      <c r="I995" t="str">
        <v>S6 Disks</v>
      </c>
      <c r="J995">
        <v>6.464433033799291</v>
      </c>
      <c r="K995">
        <v>34.96223962</v>
      </c>
      <c r="L995" t="str">
        <v>BRL</v>
      </c>
    </row>
    <row r="996">
      <c r="A996" t="str">
        <v>2022-02-01</v>
      </c>
      <c r="B996" t="str">
        <v>/subscriptions/b98b628c-0499-4165-bdb4-34c81b728ca4/resourcegroups/rginfprd/providers/microsoft.compute/disks/asrseeddisk-sonia-physical-531a2661-e265-4a57-a0de-62c8ad465bac</v>
      </c>
      <c r="C996" t="str">
        <v>Microsoft.Compute/disks</v>
      </c>
      <c r="D996" t="str">
        <v>BR South</v>
      </c>
      <c r="E996" t="str">
        <v>rginfprd</v>
      </c>
      <c r="F996" t="str">
        <v>Implanta Principal(b98b628c-0499-4165-bdb4-34c81b728ca4)</v>
      </c>
      <c r="G996" t="str">
        <v>Storage</v>
      </c>
      <c r="H996" t="str">
        <v>Std HDD</v>
      </c>
      <c r="I996" t="str">
        <v>Disk Operations</v>
      </c>
      <c r="J996">
        <v>0.13366360253929685</v>
      </c>
      <c r="K996">
        <v>0.7229062279735294</v>
      </c>
      <c r="L996" t="str">
        <v>BRL</v>
      </c>
    </row>
    <row r="997">
      <c r="A997" t="str">
        <v>2022-02-01</v>
      </c>
      <c r="B997" t="str">
        <v>/subscriptions/b98b628c-0499-4165-bdb4-34c81b728ca4/resourcegroups/rginfprd/providers/microsoft.compute/disks/asrseeddisk-sonia-physical-531a2661-e265-4a57-a0de-62c8ad465bac</v>
      </c>
      <c r="C997" t="str">
        <v>Microsoft.Compute/disks</v>
      </c>
      <c r="D997" t="str">
        <v>BR South</v>
      </c>
      <c r="E997" t="str">
        <v>rginfprd</v>
      </c>
      <c r="F997" t="str">
        <v>Implanta Principal(b98b628c-0499-4165-bdb4-34c81b728ca4)</v>
      </c>
      <c r="G997" t="str">
        <v>Storage</v>
      </c>
      <c r="H997" t="str">
        <v>Std HDD</v>
      </c>
      <c r="I997" t="str">
        <v>LRS Snapshots</v>
      </c>
      <c r="J997">
        <v>0.06580558839704458</v>
      </c>
      <c r="K997">
        <v>0.35590294428658475</v>
      </c>
      <c r="L997" t="str">
        <v>BRL</v>
      </c>
    </row>
    <row r="998">
      <c r="A998" t="str">
        <v>2022-02-01</v>
      </c>
      <c r="B998" t="str">
        <v>/subscriptions/b98b628c-0499-4165-bdb4-34c81b728ca4/resourcegroups/rginfprd/providers/microsoft.compute/disks/asrseeddisk-sonia-physical-531a2661-e265-4a57-a0de-62c8ad465bac</v>
      </c>
      <c r="C998" t="str">
        <v>Microsoft.Compute/disks</v>
      </c>
      <c r="D998" t="str">
        <v>BR South</v>
      </c>
      <c r="E998" t="str">
        <v>rginfprd</v>
      </c>
      <c r="F998" t="str">
        <v>Implanta Principal(b98b628c-0499-4165-bdb4-34c81b728ca4)</v>
      </c>
      <c r="G998" t="str">
        <v>Storage</v>
      </c>
      <c r="H998" t="str">
        <v>Std HDD</v>
      </c>
      <c r="I998" t="str">
        <v>S10 Disks</v>
      </c>
      <c r="J998">
        <v>12.66750883334399</v>
      </c>
      <c r="K998">
        <v>68.51095477425744</v>
      </c>
      <c r="L998" t="str">
        <v>BRL</v>
      </c>
    </row>
    <row r="999">
      <c r="A999" t="str">
        <v>2022-02-01</v>
      </c>
      <c r="B999" t="str">
        <v>/subscriptions/b98b628c-0499-4165-bdb4-34c81b728ca4/resourcegroups/rginfprd/providers/microsoft.compute/disks/inf-sonar-1_osdisk</v>
      </c>
      <c r="C999" t="str">
        <v>Microsoft.Compute/disks</v>
      </c>
      <c r="D999" t="str">
        <v>BR South</v>
      </c>
      <c r="E999" t="str">
        <v>rginfprd</v>
      </c>
      <c r="F999" t="str">
        <v>Implanta Principal(b98b628c-0499-4165-bdb4-34c81b728ca4)</v>
      </c>
      <c r="G999" t="str">
        <v>Storage</v>
      </c>
      <c r="H999" t="str">
        <v>Premium SSD Managed Disks</v>
      </c>
      <c r="I999" t="str">
        <v>P10 Disks</v>
      </c>
      <c r="J999">
        <v>30.52274839621466</v>
      </c>
      <c r="K999">
        <v>165.07923242608695</v>
      </c>
      <c r="L999" t="str">
        <v>BRL</v>
      </c>
    </row>
    <row r="1000">
      <c r="A1000" t="str">
        <v>2022-02-01</v>
      </c>
      <c r="B1000" t="str">
        <v>/subscriptions/b98b628c-0499-4165-bdb4-34c81b728ca4/resourcegroups/rginfprd/providers/microsoft.compute/disks/rginfprd-zbvm02_mysqldisk3</v>
      </c>
      <c r="C1000" t="str">
        <v>Microsoft.Compute/disks</v>
      </c>
      <c r="D1000" t="str">
        <v>BR South</v>
      </c>
      <c r="E1000" t="str">
        <v>rginfprd</v>
      </c>
      <c r="F1000" t="str">
        <v>Implanta Principal(b98b628c-0499-4165-bdb4-34c81b728ca4)</v>
      </c>
      <c r="G1000" t="str">
        <v>Storage</v>
      </c>
      <c r="H1000" t="str">
        <v>Standard SSD Managed Disks</v>
      </c>
      <c r="I1000" t="str">
        <v>Disk Operations</v>
      </c>
      <c r="J1000">
        <v>42.13383588491985</v>
      </c>
      <c r="K1000">
        <v>227.87663799999999</v>
      </c>
      <c r="L1000" t="str">
        <v>BRL</v>
      </c>
    </row>
    <row r="1001">
      <c r="A1001" t="str">
        <v>2022-02-01</v>
      </c>
      <c r="B1001" t="str">
        <v>/subscriptions/b98b628c-0499-4165-bdb4-34c81b728ca4/resourcegroups/rginfprd/providers/microsoft.compute/disks/rginfprd-zbvm02_mysqldisk3</v>
      </c>
      <c r="C1001" t="str">
        <v>Microsoft.Compute/disks</v>
      </c>
      <c r="D1001" t="str">
        <v>BR South</v>
      </c>
      <c r="E1001" t="str">
        <v>rginfprd</v>
      </c>
      <c r="F1001" t="str">
        <v>Implanta Principal(b98b628c-0499-4165-bdb4-34c81b728ca4)</v>
      </c>
      <c r="G1001" t="str">
        <v>Storage</v>
      </c>
      <c r="H1001" t="str">
        <v>Standard SSD Managed Disks</v>
      </c>
      <c r="I1001" t="str">
        <v>E20 Disks</v>
      </c>
      <c r="J1001">
        <v>74.2799821388952</v>
      </c>
      <c r="K1001">
        <v>401.7358554</v>
      </c>
      <c r="L1001" t="str">
        <v>BRL</v>
      </c>
    </row>
    <row r="1002">
      <c r="A1002" t="str">
        <v>2022-02-01</v>
      </c>
      <c r="B1002" t="str">
        <v>/subscriptions/b98b628c-0499-4165-bdb4-34c81b728ca4/resourcegroups/rginfprd/providers/microsoft.compute/disks/rginfprd-zbvm02_mysqldisk3</v>
      </c>
      <c r="C1002" t="str">
        <v>Microsoft.Compute/disks</v>
      </c>
      <c r="D1002" t="str">
        <v>BR South</v>
      </c>
      <c r="E1002" t="str">
        <v>rginfprd</v>
      </c>
      <c r="F1002" t="str">
        <v>Implanta Principal(b98b628c-0499-4165-bdb4-34c81b728ca4)</v>
      </c>
      <c r="G1002" t="str">
        <v>Storage</v>
      </c>
      <c r="H1002" t="str">
        <v>Standard SSD Managed Disks</v>
      </c>
      <c r="I1002" t="str">
        <v>LRS Snapshots</v>
      </c>
      <c r="J1002">
        <v>2.021449929738928</v>
      </c>
      <c r="K1002">
        <v>10.9328098</v>
      </c>
      <c r="L1002" t="str">
        <v>BRL</v>
      </c>
    </row>
    <row r="1003">
      <c r="A1003" t="str">
        <v>2022-02-01</v>
      </c>
      <c r="B1003" t="str">
        <v>/subscriptions/b98b628c-0499-4165-bdb4-34c81b728ca4/resourcegroups/rginfprd/providers/microsoft.compute/disks/rginfprd-zbvm02_osdisk_1_ab6ca364d64c440eb73f3b24568459c3</v>
      </c>
      <c r="C1003" t="str">
        <v>Microsoft.Compute/disks</v>
      </c>
      <c r="D1003" t="str">
        <v>BR South</v>
      </c>
      <c r="E1003" t="str">
        <v>rginfprd</v>
      </c>
      <c r="F1003" t="str">
        <v>Implanta Principal(b98b628c-0499-4165-bdb4-34c81b728ca4)</v>
      </c>
      <c r="G1003" t="str">
        <v>Storage</v>
      </c>
      <c r="H1003" t="str">
        <v>Std HDD</v>
      </c>
      <c r="I1003" t="str">
        <v>Disk Operations</v>
      </c>
      <c r="J1003">
        <v>0.04429847355268059</v>
      </c>
      <c r="K1003">
        <v>0.23958386436230716</v>
      </c>
      <c r="L1003" t="str">
        <v>BRL</v>
      </c>
    </row>
    <row r="1004">
      <c r="A1004" t="str">
        <v>2022-02-01</v>
      </c>
      <c r="B1004" t="str">
        <v>/subscriptions/b98b628c-0499-4165-bdb4-34c81b728ca4/resourcegroups/rginfprd/providers/microsoft.compute/disks/rginfprd-zbvm02_osdisk_1_ab6ca364d64c440eb73f3b24568459c3</v>
      </c>
      <c r="C1004" t="str">
        <v>Microsoft.Compute/disks</v>
      </c>
      <c r="D1004" t="str">
        <v>BR South</v>
      </c>
      <c r="E1004" t="str">
        <v>rginfprd</v>
      </c>
      <c r="F1004" t="str">
        <v>Implanta Principal(b98b628c-0499-4165-bdb4-34c81b728ca4)</v>
      </c>
      <c r="G1004" t="str">
        <v>Storage</v>
      </c>
      <c r="H1004" t="str">
        <v>Std HDD</v>
      </c>
      <c r="I1004" t="str">
        <v>LRS Snapshots</v>
      </c>
      <c r="J1004">
        <v>0.01584685724884741</v>
      </c>
      <c r="K1004">
        <v>0.08570614274466425</v>
      </c>
      <c r="L1004" t="str">
        <v>BRL</v>
      </c>
    </row>
    <row r="1005">
      <c r="A1005" t="str">
        <v>2022-02-01</v>
      </c>
      <c r="B1005" t="str">
        <v>/subscriptions/b98b628c-0499-4165-bdb4-34c81b728ca4/resourcegroups/rginfprd/providers/microsoft.compute/disks/rginfprd-zbvm02_osdisk_1_ab6ca364d64c440eb73f3b24568459c3</v>
      </c>
      <c r="C1005" t="str">
        <v>Microsoft.Compute/disks</v>
      </c>
      <c r="D1005" t="str">
        <v>BR South</v>
      </c>
      <c r="E1005" t="str">
        <v>rginfprd</v>
      </c>
      <c r="F1005" t="str">
        <v>Implanta Principal(b98b628c-0499-4165-bdb4-34c81b728ca4)</v>
      </c>
      <c r="G1005" t="str">
        <v>Storage</v>
      </c>
      <c r="H1005" t="str">
        <v>Std HDD</v>
      </c>
      <c r="I1005" t="str">
        <v>S4 Disks</v>
      </c>
      <c r="J1005">
        <v>3.2979800442389586</v>
      </c>
      <c r="K1005">
        <v>17.83679527126193</v>
      </c>
      <c r="L1005" t="str">
        <v>BRL</v>
      </c>
    </row>
    <row r="1006">
      <c r="A1006" t="str">
        <v>2022-02-01</v>
      </c>
      <c r="B1006" t="str">
        <v>/subscriptions/b98b628c-0499-4165-bdb4-34c81b728ca4/resourcegroups/rginfprd/providers/microsoft.compute/disks/rginfra-prvm-01-diskos1</v>
      </c>
      <c r="C1006" t="str">
        <v>Microsoft.Compute/disks</v>
      </c>
      <c r="D1006" t="str">
        <v>BR South</v>
      </c>
      <c r="E1006" t="str">
        <v>rginfprd</v>
      </c>
      <c r="F1006" t="str">
        <v>Implanta Principal(b98b628c-0499-4165-bdb4-34c81b728ca4)</v>
      </c>
      <c r="G1006" t="str">
        <v>Storage</v>
      </c>
      <c r="H1006" t="str">
        <v>Std HDD</v>
      </c>
      <c r="I1006" t="str">
        <v>Disk Operations</v>
      </c>
      <c r="J1006">
        <v>0.04293096017276507</v>
      </c>
      <c r="K1006">
        <v>0.2321878049983658</v>
      </c>
      <c r="L1006" t="str">
        <v>BRL</v>
      </c>
    </row>
    <row r="1007">
      <c r="A1007" t="str">
        <v>2022-02-01</v>
      </c>
      <c r="B1007" t="str">
        <v>/subscriptions/b98b628c-0499-4165-bdb4-34c81b728ca4/resourcegroups/rginfprd/providers/microsoft.compute/disks/rginfra-prvm-01-diskos1</v>
      </c>
      <c r="C1007" t="str">
        <v>Microsoft.Compute/disks</v>
      </c>
      <c r="D1007" t="str">
        <v>BR South</v>
      </c>
      <c r="E1007" t="str">
        <v>rginfprd</v>
      </c>
      <c r="F1007" t="str">
        <v>Implanta Principal(b98b628c-0499-4165-bdb4-34c81b728ca4)</v>
      </c>
      <c r="G1007" t="str">
        <v>Storage</v>
      </c>
      <c r="H1007" t="str">
        <v>Std HDD</v>
      </c>
      <c r="I1007" t="str">
        <v>LRS Snapshots</v>
      </c>
      <c r="J1007">
        <v>0.030524916140681993</v>
      </c>
      <c r="K1007">
        <v>0.16509095645525468</v>
      </c>
      <c r="L1007" t="str">
        <v>BRL</v>
      </c>
    </row>
    <row r="1008">
      <c r="A1008" t="str">
        <v>2022-02-01</v>
      </c>
      <c r="B1008" t="str">
        <v>/subscriptions/b98b628c-0499-4165-bdb4-34c81b728ca4/resourcegroups/rginfprd/providers/microsoft.compute/disks/rginfra-prvm-01-diskos1</v>
      </c>
      <c r="C1008" t="str">
        <v>Microsoft.Compute/disks</v>
      </c>
      <c r="D1008" t="str">
        <v>BR South</v>
      </c>
      <c r="E1008" t="str">
        <v>rginfprd</v>
      </c>
      <c r="F1008" t="str">
        <v>Implanta Principal(b98b628c-0499-4165-bdb4-34c81b728ca4)</v>
      </c>
      <c r="G1008" t="str">
        <v>Storage</v>
      </c>
      <c r="H1008" t="str">
        <v>Std HDD</v>
      </c>
      <c r="I1008" t="str">
        <v>S4 Disks</v>
      </c>
      <c r="J1008">
        <v>3.2979800442389586</v>
      </c>
      <c r="K1008">
        <v>17.83679527126193</v>
      </c>
      <c r="L1008" t="str">
        <v>BRL</v>
      </c>
    </row>
    <row r="1009">
      <c r="A1009" t="str">
        <v>2022-02-01</v>
      </c>
      <c r="B1009" t="str">
        <v>/subscriptions/b98b628c-0499-4165-bdb4-34c81b728ca4/resourcegroups/rginfprd/providers/microsoft.compute/virtualmachines/inf-sonar-1</v>
      </c>
      <c r="C1009" t="str">
        <v>Microsoft.Compute/virtualMachines</v>
      </c>
      <c r="D1009" t="str">
        <v>Intercontinental</v>
      </c>
      <c r="E1009" t="str">
        <v>rginfprd</v>
      </c>
      <c r="F1009" t="str">
        <v>Implanta Principal(b98b628c-0499-4165-bdb4-34c81b728ca4)</v>
      </c>
      <c r="G1009" t="str">
        <v>Bandwidth</v>
      </c>
      <c r="H1009" t="str">
        <v>Bandwidth Inter-Region</v>
      </c>
      <c r="I1009" t="str">
        <v>Inter Continent Data Transfer Out - LATAM To Any</v>
      </c>
      <c r="J1009">
        <v>0.006115966318798264</v>
      </c>
      <c r="K1009">
        <v>0.03307759223857736</v>
      </c>
      <c r="L1009" t="str">
        <v>BRL</v>
      </c>
    </row>
    <row r="1010">
      <c r="A1010" t="str">
        <v>2022-02-01</v>
      </c>
      <c r="B1010" t="str">
        <v>/subscriptions/b98b628c-0499-4165-bdb4-34c81b728ca4/resourcegroups/rginfprd/providers/microsoft.compute/virtualmachines/inf-sonar-1</v>
      </c>
      <c r="C1010" t="str">
        <v>Microsoft.Compute/virtualMachines</v>
      </c>
      <c r="D1010" t="str">
        <v>South America</v>
      </c>
      <c r="E1010" t="str">
        <v>rginfprd</v>
      </c>
      <c r="F1010" t="str">
        <v>Implanta Principal(b98b628c-0499-4165-bdb4-34c81b728ca4)</v>
      </c>
      <c r="G1010" t="str">
        <v>Bandwidth</v>
      </c>
      <c r="H1010" t="str">
        <v>Bandwidth Inter-Region</v>
      </c>
      <c r="I1010" t="str">
        <v>Intra Continent Data Transfer Out</v>
      </c>
      <c r="J1010">
        <v>0.00002388594693923768</v>
      </c>
      <c r="K1010">
        <v>0.0001291847554051131</v>
      </c>
      <c r="L1010" t="str">
        <v>BRL</v>
      </c>
    </row>
    <row r="1011">
      <c r="A1011" t="str">
        <v>2022-02-01</v>
      </c>
      <c r="B1011" t="str">
        <v>/subscriptions/b98b628c-0499-4165-bdb4-34c81b728ca4/resourcegroups/rginfprd/providers/microsoft.compute/virtualmachines/inf-sonar-1</v>
      </c>
      <c r="C1011" t="str">
        <v>Microsoft.Compute/virtualMachines</v>
      </c>
      <c r="D1011" t="str">
        <v>BR South</v>
      </c>
      <c r="E1011" t="str">
        <v>rginfprd</v>
      </c>
      <c r="F1011" t="str">
        <v>Implanta Principal(b98b628c-0499-4165-bdb4-34c81b728ca4)</v>
      </c>
      <c r="G1011" t="str">
        <v>Bandwidth</v>
      </c>
      <c r="H1011" t="str">
        <v>Rtn Pref: MGN</v>
      </c>
      <c r="I1011" t="str">
        <v>Standard Data Transfer Out</v>
      </c>
      <c r="J1011">
        <v>0.02875842144917731</v>
      </c>
      <c r="K1011">
        <v>0.15553704656573147</v>
      </c>
      <c r="L1011" t="str">
        <v>BRL</v>
      </c>
    </row>
    <row r="1012">
      <c r="A1012" t="str">
        <v>2022-02-01</v>
      </c>
      <c r="B1012" t="str">
        <v>/subscriptions/b98b628c-0499-4165-bdb4-34c81b728ca4/resourcegroups/rginfprd/providers/microsoft.compute/virtualmachines/inf-sonar-1</v>
      </c>
      <c r="C1012" t="str">
        <v>Microsoft.Compute/virtualMachines</v>
      </c>
      <c r="D1012" t="str">
        <v>BR South</v>
      </c>
      <c r="E1012" t="str">
        <v>rginfprd</v>
      </c>
      <c r="F1012" t="str">
        <v>Implanta Principal(b98b628c-0499-4165-bdb4-34c81b728ca4)</v>
      </c>
      <c r="G1012" t="str">
        <v>Virtual Machines</v>
      </c>
      <c r="H1012" t="str">
        <v>Dsv4 Series VM</v>
      </c>
      <c r="I1012" t="str">
        <v>D2s v4</v>
      </c>
      <c r="J1012">
        <v>92.16413357650869</v>
      </c>
      <c r="K1012">
        <v>498.46050003518843</v>
      </c>
      <c r="L1012" t="str">
        <v>BRL</v>
      </c>
    </row>
    <row r="1013">
      <c r="A1013" t="str">
        <v>2022-02-01</v>
      </c>
      <c r="B1013" t="str">
        <v>/subscriptions/b98b628c-0499-4165-bdb4-34c81b728ca4/resourcegroups/rginfprd/providers/microsoft.compute/virtualmachines/rginfprd-prvm01</v>
      </c>
      <c r="C1013" t="str">
        <v>Microsoft.Compute/virtualMachines</v>
      </c>
      <c r="D1013" t="str">
        <v>Intercontinental</v>
      </c>
      <c r="E1013" t="str">
        <v>rginfprd</v>
      </c>
      <c r="F1013" t="str">
        <v>Implanta Principal(b98b628c-0499-4165-bdb4-34c81b728ca4)</v>
      </c>
      <c r="G1013" t="str">
        <v>Bandwidth</v>
      </c>
      <c r="H1013" t="str">
        <v>Bandwidth Inter-Region</v>
      </c>
      <c r="I1013" t="str">
        <v>Inter Continent Data Transfer Out - LATAM To Any</v>
      </c>
      <c r="J1013">
        <v>0.05821626243649357</v>
      </c>
      <c r="K1013">
        <v>0.31485683376153983</v>
      </c>
      <c r="L1013" t="str">
        <v>BRL</v>
      </c>
    </row>
    <row r="1014">
      <c r="A1014" t="str">
        <v>2022-02-01</v>
      </c>
      <c r="B1014" t="str">
        <v>/subscriptions/b98b628c-0499-4165-bdb4-34c81b728ca4/resourcegroups/rginfprd/providers/microsoft.compute/virtualmachines/rginfprd-prvm01</v>
      </c>
      <c r="C1014" t="str">
        <v>Microsoft.Compute/virtualMachines</v>
      </c>
      <c r="D1014" t="str">
        <v>South America</v>
      </c>
      <c r="E1014" t="str">
        <v>rginfprd</v>
      </c>
      <c r="F1014" t="str">
        <v>Implanta Principal(b98b628c-0499-4165-bdb4-34c81b728ca4)</v>
      </c>
      <c r="G1014" t="str">
        <v>Bandwidth</v>
      </c>
      <c r="H1014" t="str">
        <v>Bandwidth Inter-Region</v>
      </c>
      <c r="I1014" t="str">
        <v>Intra Continent Data Transfer Out</v>
      </c>
      <c r="J1014">
        <v>0.00006238124262218926</v>
      </c>
      <c r="K1014">
        <v>0.0003373827125818259</v>
      </c>
      <c r="L1014" t="str">
        <v>BRL</v>
      </c>
    </row>
    <row r="1015">
      <c r="A1015" t="str">
        <v>2022-02-01</v>
      </c>
      <c r="B1015" t="str">
        <v>/subscriptions/b98b628c-0499-4165-bdb4-34c81b728ca4/resourcegroups/rginfprd/providers/microsoft.compute/virtualmachines/rginfprd-prvm01</v>
      </c>
      <c r="C1015" t="str">
        <v>Microsoft.Compute/virtualMachines</v>
      </c>
      <c r="D1015" t="str">
        <v>BR South</v>
      </c>
      <c r="E1015" t="str">
        <v>rginfprd</v>
      </c>
      <c r="F1015" t="str">
        <v>Implanta Principal(b98b628c-0499-4165-bdb4-34c81b728ca4)</v>
      </c>
      <c r="G1015" t="str">
        <v>Bandwidth</v>
      </c>
      <c r="H1015" t="str">
        <v>Rtn Pref: MGN</v>
      </c>
      <c r="I1015" t="str">
        <v>Standard Data Transfer Out</v>
      </c>
      <c r="J1015">
        <v>22.898834063748186</v>
      </c>
      <c r="K1015">
        <v>123.84605415037541</v>
      </c>
      <c r="L1015" t="str">
        <v>BRL</v>
      </c>
    </row>
    <row r="1016">
      <c r="A1016" t="str">
        <v>2022-02-01</v>
      </c>
      <c r="B1016" t="str">
        <v>/subscriptions/b98b628c-0499-4165-bdb4-34c81b728ca4/resourcegroups/rginfprd/providers/microsoft.compute/virtualmachines/rginfprd-prvm01</v>
      </c>
      <c r="C1016" t="str">
        <v>Microsoft.Compute/virtualMachines</v>
      </c>
      <c r="D1016" t="str">
        <v>BR South</v>
      </c>
      <c r="E1016" t="str">
        <v>rginfprd</v>
      </c>
      <c r="F1016" t="str">
        <v>Implanta Principal(b98b628c-0499-4165-bdb4-34c81b728ca4)</v>
      </c>
      <c r="G1016" t="str">
        <v>Virtual Machines</v>
      </c>
      <c r="H1016" t="str">
        <v>BS Series VM</v>
      </c>
      <c r="I1016" t="str">
        <v>B1ls</v>
      </c>
      <c r="J1016">
        <v>5.059160010354262</v>
      </c>
      <c r="K1016">
        <v>27.361961000000015</v>
      </c>
      <c r="L1016" t="str">
        <v>BRL</v>
      </c>
    </row>
    <row r="1017">
      <c r="A1017" t="str">
        <v>2022-02-01</v>
      </c>
      <c r="B1017" t="str">
        <v>/subscriptions/b98b628c-0499-4165-bdb4-34c81b728ca4/resourcegroups/rginfprd/providers/microsoft.compute/virtualmachines/rginfprd-zbvm02</v>
      </c>
      <c r="C1017" t="str">
        <v>Microsoft.Compute/virtualMachines</v>
      </c>
      <c r="D1017" t="str">
        <v>Intercontinental</v>
      </c>
      <c r="E1017" t="str">
        <v>rginfprd</v>
      </c>
      <c r="F1017" t="str">
        <v>Implanta Principal(b98b628c-0499-4165-bdb4-34c81b728ca4)</v>
      </c>
      <c r="G1017" t="str">
        <v>Bandwidth</v>
      </c>
      <c r="H1017" t="str">
        <v>Bandwidth Inter-Region</v>
      </c>
      <c r="I1017" t="str">
        <v>Inter Continent Data Transfer Out - LATAM To Any</v>
      </c>
      <c r="J1017">
        <v>0.0003016005983840729</v>
      </c>
      <c r="K1017">
        <v>0.0016311766762871689</v>
      </c>
      <c r="L1017" t="str">
        <v>BRL</v>
      </c>
    </row>
    <row r="1018">
      <c r="A1018" t="str">
        <v>2022-02-01</v>
      </c>
      <c r="B1018" t="str">
        <v>/subscriptions/b98b628c-0499-4165-bdb4-34c81b728ca4/resourcegroups/rginfprd/providers/microsoft.compute/virtualmachines/rginfprd-zbvm02</v>
      </c>
      <c r="C1018" t="str">
        <v>Microsoft.Compute/virtualMachines</v>
      </c>
      <c r="D1018" t="str">
        <v>South America</v>
      </c>
      <c r="E1018" t="str">
        <v>rginfprd</v>
      </c>
      <c r="F1018" t="str">
        <v>Implanta Principal(b98b628c-0499-4165-bdb4-34c81b728ca4)</v>
      </c>
      <c r="G1018" t="str">
        <v>Bandwidth</v>
      </c>
      <c r="H1018" t="str">
        <v>Bandwidth Inter-Region</v>
      </c>
      <c r="I1018" t="str">
        <v>Intra Continent Data Transfer Out</v>
      </c>
      <c r="J1018">
        <v>0.00001527395273906392</v>
      </c>
      <c r="K1018">
        <v>0.0000826076459890715</v>
      </c>
      <c r="L1018" t="str">
        <v>BRL</v>
      </c>
    </row>
    <row r="1019">
      <c r="A1019" t="str">
        <v>2022-02-01</v>
      </c>
      <c r="B1019" t="str">
        <v>/subscriptions/b98b628c-0499-4165-bdb4-34c81b728ca4/resourcegroups/rginfprd/providers/microsoft.compute/virtualmachines/rginfprd-zbvm02</v>
      </c>
      <c r="C1019" t="str">
        <v>Microsoft.Compute/virtualMachines</v>
      </c>
      <c r="D1019" t="str">
        <v>BR South</v>
      </c>
      <c r="E1019" t="str">
        <v>rginfprd</v>
      </c>
      <c r="F1019" t="str">
        <v>Implanta Principal(b98b628c-0499-4165-bdb4-34c81b728ca4)</v>
      </c>
      <c r="G1019" t="str">
        <v>Bandwidth</v>
      </c>
      <c r="H1019" t="str">
        <v>Rtn Pref: MGN</v>
      </c>
      <c r="I1019" t="str">
        <v>Standard Data Transfer Out</v>
      </c>
      <c r="J1019">
        <v>0.00015656783481087056</v>
      </c>
      <c r="K1019">
        <v>0.0008467814777920914</v>
      </c>
      <c r="L1019" t="str">
        <v>BRL</v>
      </c>
    </row>
    <row r="1020">
      <c r="A1020" t="str">
        <v>2022-02-01</v>
      </c>
      <c r="B1020" t="str">
        <v>/subscriptions/b98b628c-0499-4165-bdb4-34c81b728ca4/resourcegroups/rginfprd/providers/microsoft.compute/virtualmachines/rginfprd-zbvm02</v>
      </c>
      <c r="C1020" t="str">
        <v>Microsoft.Compute/virtualMachines</v>
      </c>
      <c r="D1020" t="str">
        <v/>
      </c>
      <c r="E1020" t="str">
        <v>rginfprd</v>
      </c>
      <c r="F1020" t="str">
        <v>Implanta Principal(b98b628c-0499-4165-bdb4-34c81b728ca4)</v>
      </c>
      <c r="G1020" t="str">
        <v>Unassigned</v>
      </c>
      <c r="H1020" t="str">
        <v>Unassigned</v>
      </c>
      <c r="I1020" t="str">
        <v>Unassigned</v>
      </c>
      <c r="J1020">
        <v>0</v>
      </c>
      <c r="K1020">
        <v>0</v>
      </c>
      <c r="L1020" t="str">
        <v>BRL</v>
      </c>
    </row>
    <row r="1021">
      <c r="A1021" t="str">
        <v>2022-02-01</v>
      </c>
      <c r="B1021" t="str">
        <v>/subscriptions/b98b628c-0499-4165-bdb4-34c81b728ca4/resourcegroups/rginfprd/providers/microsoft.compute/virtualmachines/rginfprd-zbvm02</v>
      </c>
      <c r="C1021" t="str">
        <v>Microsoft.Compute/virtualMachines</v>
      </c>
      <c r="D1021" t="str">
        <v>BR South</v>
      </c>
      <c r="E1021" t="str">
        <v>rginfprd</v>
      </c>
      <c r="F1021" t="str">
        <v>Implanta Principal(b98b628c-0499-4165-bdb4-34c81b728ca4)</v>
      </c>
      <c r="G1021" t="str">
        <v>Virtual Machines</v>
      </c>
      <c r="H1021" t="str">
        <v>Eav4 Series VM</v>
      </c>
      <c r="I1021" t="str">
        <v>E2a v4/E2as v4</v>
      </c>
      <c r="J1021">
        <v>108.96788580726302</v>
      </c>
      <c r="K1021">
        <v>589.3419135999999</v>
      </c>
      <c r="L1021" t="str">
        <v>BRL</v>
      </c>
    </row>
    <row r="1022">
      <c r="A1022" t="str">
        <v>2022-02-01</v>
      </c>
      <c r="B1022" t="str">
        <v>/subscriptions/b98b628c-0499-4165-bdb4-34c81b728ca4/resourcegroups/rginfprd/providers/microsoft.compute/virtualmachines/rginfprd-zbvm02</v>
      </c>
      <c r="C1022" t="str">
        <v>Microsoft.Compute/virtualMachines</v>
      </c>
      <c r="D1022" t="str">
        <v>BR South</v>
      </c>
      <c r="E1022" t="str">
        <v>rginfprd</v>
      </c>
      <c r="F1022" t="str">
        <v>Implanta Principal(b98b628c-0499-4165-bdb4-34c81b728ca4)</v>
      </c>
      <c r="G1022" t="str">
        <v>Virtual Network</v>
      </c>
      <c r="H1022" t="str">
        <v>Virtual Network Peering</v>
      </c>
      <c r="I1022" t="str">
        <v>Intra-Region Egress</v>
      </c>
      <c r="J1022">
        <v>0.00809671790726886</v>
      </c>
      <c r="K1022">
        <v>0.043790289129690095</v>
      </c>
      <c r="L1022" t="str">
        <v>BRL</v>
      </c>
    </row>
    <row r="1023">
      <c r="A1023" t="str">
        <v>2022-02-01</v>
      </c>
      <c r="B1023" t="str">
        <v>/subscriptions/b98b628c-0499-4165-bdb4-34c81b728ca4/resourcegroups/rginfprd/providers/microsoft.compute/virtualmachines/rginfprd-zbvm02</v>
      </c>
      <c r="C1023" t="str">
        <v>Microsoft.Compute/virtualMachines</v>
      </c>
      <c r="D1023" t="str">
        <v>BR South</v>
      </c>
      <c r="E1023" t="str">
        <v>rginfprd</v>
      </c>
      <c r="F1023" t="str">
        <v>Implanta Principal(b98b628c-0499-4165-bdb4-34c81b728ca4)</v>
      </c>
      <c r="G1023" t="str">
        <v>Virtual Network</v>
      </c>
      <c r="H1023" t="str">
        <v>Virtual Network Peering</v>
      </c>
      <c r="I1023" t="str">
        <v>Intra-Region Ingress</v>
      </c>
      <c r="J1023">
        <v>0.010047916981947038</v>
      </c>
      <c r="K1023">
        <v>0.05434315420516394</v>
      </c>
      <c r="L1023" t="str">
        <v>BRL</v>
      </c>
    </row>
    <row r="1024">
      <c r="A1024" t="str">
        <v>2022-02-01</v>
      </c>
      <c r="B1024" t="str">
        <v>/subscriptions/b98b628c-0499-4165-bdb4-34c81b728ca4/resourcegroups/rginfprd/providers/microsoft.insights/actiongroups/infra</v>
      </c>
      <c r="C1024" t="str">
        <v>microsoft.insights/actionGroups</v>
      </c>
      <c r="D1024" t="str">
        <v>US North Central</v>
      </c>
      <c r="E1024" t="str">
        <v>rginfprd</v>
      </c>
      <c r="F1024" t="str">
        <v>Implanta Principal(b98b628c-0499-4165-bdb4-34c81b728ca4)</v>
      </c>
      <c r="G1024" t="str">
        <v>Azure Monitor</v>
      </c>
      <c r="H1024" t="str">
        <v>Azure Monitor</v>
      </c>
      <c r="I1024" t="str">
        <v>Emails</v>
      </c>
      <c r="J1024">
        <v>0</v>
      </c>
      <c r="K1024">
        <v>0</v>
      </c>
      <c r="L1024" t="str">
        <v>BRL</v>
      </c>
    </row>
    <row r="1025">
      <c r="A1025" t="str">
        <v>2022-02-01</v>
      </c>
      <c r="B1025" t="str">
        <v>/subscriptions/b98b628c-0499-4165-bdb4-34c81b728ca4/resourcegroups/rginfprd/providers/microsoft.insights/actiongroups/infra</v>
      </c>
      <c r="C1025" t="str">
        <v>microsoft.insights/actiongroups</v>
      </c>
      <c r="D1025" t="str">
        <v>US North Central</v>
      </c>
      <c r="E1025" t="str">
        <v>rginfprd</v>
      </c>
      <c r="F1025" t="str">
        <v>Implanta Principal(b98b628c-0499-4165-bdb4-34c81b728ca4)</v>
      </c>
      <c r="G1025" t="str">
        <v>Azure Monitor</v>
      </c>
      <c r="H1025" t="str">
        <v>Azure Monitor</v>
      </c>
      <c r="I1025" t="str">
        <v>Emails</v>
      </c>
      <c r="J1025">
        <v>0</v>
      </c>
      <c r="K1025">
        <v>0</v>
      </c>
      <c r="L1025" t="str">
        <v>BRL</v>
      </c>
    </row>
    <row r="1026">
      <c r="A1026" t="str">
        <v>2022-02-01</v>
      </c>
      <c r="B1026" t="str">
        <v>/subscriptions/b98b628c-0499-4165-bdb4-34c81b728ca4/resourcegroups/rginfprd/providers/microsoft.insights/actiongroups/infra</v>
      </c>
      <c r="C1026" t="str">
        <v>microsoft.insights/actionGroups</v>
      </c>
      <c r="D1026" t="str">
        <v>US East 2</v>
      </c>
      <c r="E1026" t="str">
        <v>rginfprd</v>
      </c>
      <c r="F1026" t="str">
        <v>Implanta Principal(b98b628c-0499-4165-bdb4-34c81b728ca4)</v>
      </c>
      <c r="G1026" t="str">
        <v>Azure Monitor</v>
      </c>
      <c r="H1026" t="str">
        <v>Azure Monitor</v>
      </c>
      <c r="I1026" t="str">
        <v>Emails</v>
      </c>
      <c r="J1026">
        <v>0</v>
      </c>
      <c r="K1026">
        <v>0</v>
      </c>
      <c r="L1026" t="str">
        <v>BRL</v>
      </c>
    </row>
    <row r="1027">
      <c r="A1027" t="str">
        <v>2022-02-01</v>
      </c>
      <c r="B1027" t="str">
        <v>/subscriptions/b98b628c-0499-4165-bdb4-34c81b728ca4/resourcegroups/rginfprd/providers/microsoft.insights/actiongroups/infra</v>
      </c>
      <c r="C1027" t="str">
        <v>microsoft.insights/actiongroups</v>
      </c>
      <c r="D1027" t="str">
        <v>US West</v>
      </c>
      <c r="E1027" t="str">
        <v>rginfprd</v>
      </c>
      <c r="F1027" t="str">
        <v>Implanta Principal(b98b628c-0499-4165-bdb4-34c81b728ca4)</v>
      </c>
      <c r="G1027" t="str">
        <v>Azure Monitor</v>
      </c>
      <c r="H1027" t="str">
        <v>Azure Monitor</v>
      </c>
      <c r="I1027" t="str">
        <v>Emails</v>
      </c>
      <c r="J1027">
        <v>0</v>
      </c>
      <c r="K1027">
        <v>0</v>
      </c>
      <c r="L1027" t="str">
        <v>BRL</v>
      </c>
    </row>
    <row r="1028">
      <c r="A1028" t="str">
        <v>2022-02-01</v>
      </c>
      <c r="B1028" t="str">
        <v>/subscriptions/b98b628c-0499-4165-bdb4-34c81b728ca4/resourcegroups/rginfprd/providers/microsoft.insights/actiongroups/infra</v>
      </c>
      <c r="C1028" t="str">
        <v>microsoft.insights/actiongroups</v>
      </c>
      <c r="D1028" t="str">
        <v>US East 2</v>
      </c>
      <c r="E1028" t="str">
        <v>rginfprd</v>
      </c>
      <c r="F1028" t="str">
        <v>Implanta Principal(b98b628c-0499-4165-bdb4-34c81b728ca4)</v>
      </c>
      <c r="G1028" t="str">
        <v>Azure Monitor</v>
      </c>
      <c r="H1028" t="str">
        <v>Azure Monitor</v>
      </c>
      <c r="I1028" t="str">
        <v>Emails</v>
      </c>
      <c r="J1028">
        <v>0</v>
      </c>
      <c r="K1028">
        <v>0</v>
      </c>
      <c r="L1028" t="str">
        <v>BRL</v>
      </c>
    </row>
    <row r="1029">
      <c r="A1029" t="str">
        <v>2022-02-01</v>
      </c>
      <c r="B1029" t="str">
        <v>/subscriptions/b98b628c-0499-4165-bdb4-34c81b728ca4/resourcegroups/rginfprd/providers/microsoft.insights/actiongroups/infra</v>
      </c>
      <c r="C1029" t="str">
        <v>microsoft.insights/actionGroups</v>
      </c>
      <c r="D1029" t="str">
        <v>US West 2</v>
      </c>
      <c r="E1029" t="str">
        <v>rginfprd</v>
      </c>
      <c r="F1029" t="str">
        <v>Implanta Principal(b98b628c-0499-4165-bdb4-34c81b728ca4)</v>
      </c>
      <c r="G1029" t="str">
        <v>Azure Monitor</v>
      </c>
      <c r="H1029" t="str">
        <v>Azure Monitor</v>
      </c>
      <c r="I1029" t="str">
        <v>Emails</v>
      </c>
      <c r="J1029">
        <v>0</v>
      </c>
      <c r="K1029">
        <v>0</v>
      </c>
      <c r="L1029" t="str">
        <v>BRL</v>
      </c>
    </row>
    <row r="1030">
      <c r="A1030" t="str">
        <v>2022-02-01</v>
      </c>
      <c r="B1030" t="str">
        <v>/subscriptions/b98b628c-0499-4165-bdb4-34c81b728ca4/resourcegroups/rginfprd/providers/microsoft.insights/actiongroups/infra</v>
      </c>
      <c r="C1030" t="str">
        <v>microsoft.insights/actionGroups</v>
      </c>
      <c r="D1030" t="str">
        <v>US West</v>
      </c>
      <c r="E1030" t="str">
        <v>rginfprd</v>
      </c>
      <c r="F1030" t="str">
        <v>Implanta Principal(b98b628c-0499-4165-bdb4-34c81b728ca4)</v>
      </c>
      <c r="G1030" t="str">
        <v>Azure Monitor</v>
      </c>
      <c r="H1030" t="str">
        <v>Azure Monitor</v>
      </c>
      <c r="I1030" t="str">
        <v>Emails</v>
      </c>
      <c r="J1030">
        <v>0</v>
      </c>
      <c r="K1030">
        <v>0</v>
      </c>
      <c r="L1030" t="str">
        <v>BRL</v>
      </c>
    </row>
    <row r="1031">
      <c r="A1031" t="str">
        <v>2022-02-01</v>
      </c>
      <c r="B1031" t="str">
        <v>/subscriptions/b98b628c-0499-4165-bdb4-34c81b728ca4/resourcegroups/rginfprd/providers/microsoft.insights/actiongroups/infra</v>
      </c>
      <c r="C1031" t="str">
        <v>microsoft.insights/actiongroups</v>
      </c>
      <c r="D1031" t="str">
        <v>US West 2</v>
      </c>
      <c r="E1031" t="str">
        <v>rginfprd</v>
      </c>
      <c r="F1031" t="str">
        <v>Implanta Principal(b98b628c-0499-4165-bdb4-34c81b728ca4)</v>
      </c>
      <c r="G1031" t="str">
        <v>Azure Monitor</v>
      </c>
      <c r="H1031" t="str">
        <v>Azure Monitor</v>
      </c>
      <c r="I1031" t="str">
        <v>Emails</v>
      </c>
      <c r="J1031">
        <v>0</v>
      </c>
      <c r="K1031">
        <v>0</v>
      </c>
      <c r="L1031" t="str">
        <v>BRL</v>
      </c>
    </row>
    <row r="1032">
      <c r="A1032" t="str">
        <v>2022-02-01</v>
      </c>
      <c r="B1032" t="str">
        <v>/subscriptions/b98b628c-0499-4165-bdb4-34c81b728ca4/resourcegroups/rginfprd/providers/microsoft.network/dnszones/conselhos.com.br</v>
      </c>
      <c r="C1032" t="str">
        <v>Microsoft.Network/dnszones</v>
      </c>
      <c r="D1032" t="str">
        <v>Unknown</v>
      </c>
      <c r="E1032" t="str">
        <v>rginfprd</v>
      </c>
      <c r="F1032" t="str">
        <v>Implanta Principal(b98b628c-0499-4165-bdb4-34c81b728ca4)</v>
      </c>
      <c r="G1032" t="str">
        <v>Azure DNS</v>
      </c>
      <c r="H1032" t="str">
        <v>Azure DNS</v>
      </c>
      <c r="I1032" t="str">
        <v>Public Queries</v>
      </c>
      <c r="J1032">
        <v>0.04348697900690712</v>
      </c>
      <c r="K1032">
        <v>0.23519497726095892</v>
      </c>
      <c r="L1032" t="str">
        <v>BRL</v>
      </c>
    </row>
    <row r="1033">
      <c r="A1033" t="str">
        <v>2022-02-01</v>
      </c>
      <c r="B1033" t="str">
        <v>/subscriptions/b98b628c-0499-4165-bdb4-34c81b728ca4/resourcegroups/rginfprd/providers/microsoft.network/dnszones/conselhos.com.br</v>
      </c>
      <c r="C1033" t="str">
        <v>Microsoft.Network/dnszones</v>
      </c>
      <c r="D1033" t="str">
        <v>Unknown</v>
      </c>
      <c r="E1033" t="str">
        <v>rginfprd</v>
      </c>
      <c r="F1033" t="str">
        <v>Implanta Principal(b98b628c-0499-4165-bdb4-34c81b728ca4)</v>
      </c>
      <c r="G1033" t="str">
        <v>Azure DNS</v>
      </c>
      <c r="H1033" t="str">
        <v>Azure DNS</v>
      </c>
      <c r="I1033" t="str">
        <v>Public Zones</v>
      </c>
      <c r="J1033">
        <v>0.4048066033084328</v>
      </c>
      <c r="K1033">
        <v>2.1893560333333317</v>
      </c>
      <c r="L1033" t="str">
        <v>BRL</v>
      </c>
    </row>
    <row r="1034">
      <c r="A1034" t="str">
        <v>2022-02-01</v>
      </c>
      <c r="B1034" t="str">
        <v>/subscriptions/b98b628c-0499-4165-bdb4-34c81b728ca4/resourcegroups/rginfprd/providers/microsoft.network/dnszones/implantainfo.com.br</v>
      </c>
      <c r="C1034" t="str">
        <v>Microsoft.Network/dnszones</v>
      </c>
      <c r="D1034" t="str">
        <v>Unknown</v>
      </c>
      <c r="E1034" t="str">
        <v>rginfprd</v>
      </c>
      <c r="F1034" t="str">
        <v>Implanta Principal(b98b628c-0499-4165-bdb4-34c81b728ca4)</v>
      </c>
      <c r="G1034" t="str">
        <v>Azure DNS</v>
      </c>
      <c r="H1034" t="str">
        <v>Azure DNS</v>
      </c>
      <c r="I1034" t="str">
        <v>Public Queries</v>
      </c>
      <c r="J1034">
        <v>0.054349417903046385</v>
      </c>
      <c r="K1034">
        <v>0.2939433917868209</v>
      </c>
      <c r="L1034" t="str">
        <v>BRL</v>
      </c>
    </row>
    <row r="1035">
      <c r="A1035" t="str">
        <v>2022-02-01</v>
      </c>
      <c r="B1035" t="str">
        <v>/subscriptions/b98b628c-0499-4165-bdb4-34c81b728ca4/resourcegroups/rginfprd/providers/microsoft.network/dnszones/implantainfo.com.br</v>
      </c>
      <c r="C1035" t="str">
        <v>Microsoft.Network/dnszones</v>
      </c>
      <c r="D1035" t="str">
        <v>Unknown</v>
      </c>
      <c r="E1035" t="str">
        <v>rginfprd</v>
      </c>
      <c r="F1035" t="str">
        <v>Implanta Principal(b98b628c-0499-4165-bdb4-34c81b728ca4)</v>
      </c>
      <c r="G1035" t="str">
        <v>Azure DNS</v>
      </c>
      <c r="H1035" t="str">
        <v>Azure DNS</v>
      </c>
      <c r="I1035" t="str">
        <v>Public Zones</v>
      </c>
      <c r="J1035">
        <v>0.4048066033084328</v>
      </c>
      <c r="K1035">
        <v>2.1893560333333317</v>
      </c>
      <c r="L1035" t="str">
        <v>BRL</v>
      </c>
    </row>
    <row r="1036">
      <c r="A1036" t="str">
        <v>2022-02-01</v>
      </c>
      <c r="B1036" t="str">
        <v>/subscriptions/b98b628c-0499-4165-bdb4-34c81b728ca4/resourcegroups/rginfprd/providers/microsoft.network/publicipaddresses/inf-sonar-1-publicipaddresses</v>
      </c>
      <c r="C1036" t="str">
        <v>Microsoft.Network/publicIPAddresses</v>
      </c>
      <c r="D1036" t="str">
        <v>BR South</v>
      </c>
      <c r="E1036" t="str">
        <v>rginfprd</v>
      </c>
      <c r="F1036" t="str">
        <v>Implanta Principal(b98b628c-0499-4165-bdb4-34c81b728ca4)</v>
      </c>
      <c r="G1036" t="str">
        <v>Virtual Network</v>
      </c>
      <c r="H1036" t="str">
        <v>IP Address</v>
      </c>
      <c r="I1036" t="str">
        <v>Static Public IP</v>
      </c>
      <c r="J1036">
        <v>2.1647743460789384</v>
      </c>
      <c r="K1036">
        <v>11.707965573333327</v>
      </c>
      <c r="L1036" t="str">
        <v>BRL</v>
      </c>
    </row>
    <row r="1037">
      <c r="A1037" t="str">
        <v>2022-02-01</v>
      </c>
      <c r="B1037" t="str">
        <v>/subscriptions/b98b628c-0499-4165-bdb4-34c81b728ca4/resourcegroups/rginfprd/providers/microsoft.network/publicipaddresses/rgprovmpr01-ip</v>
      </c>
      <c r="C1037" t="str">
        <v>Microsoft.Network/publicIPAddresses</v>
      </c>
      <c r="D1037" t="str">
        <v>BR South</v>
      </c>
      <c r="E1037" t="str">
        <v>rginfprd</v>
      </c>
      <c r="F1037" t="str">
        <v>Implanta Principal(b98b628c-0499-4165-bdb4-34c81b728ca4)</v>
      </c>
      <c r="G1037" t="str">
        <v>Virtual Network</v>
      </c>
      <c r="H1037" t="str">
        <v>IP Address</v>
      </c>
      <c r="I1037" t="str">
        <v>Static Public IP</v>
      </c>
      <c r="J1037">
        <v>2.1647743460789384</v>
      </c>
      <c r="K1037">
        <v>11.707965573333327</v>
      </c>
      <c r="L1037" t="str">
        <v>BRL</v>
      </c>
    </row>
    <row r="1038">
      <c r="A1038" t="str">
        <v>2022-02-01</v>
      </c>
      <c r="B1038" t="str">
        <v>/subscriptions/b98b628c-0499-4165-bdb4-34c81b728ca4/resourcegroups/rginfprd/providers/microsoft.recoveryservices/vaults/rginfrabkpnew</v>
      </c>
      <c r="C1038" t="str">
        <v>Microsoft.RecoveryServices/vaults</v>
      </c>
      <c r="D1038" t="str">
        <v>BR South</v>
      </c>
      <c r="E1038" t="str">
        <v>rginfprd</v>
      </c>
      <c r="F1038" t="str">
        <v>Implanta Principal(b98b628c-0499-4165-bdb4-34c81b728ca4)</v>
      </c>
      <c r="G1038" t="str">
        <v>Backup</v>
      </c>
      <c r="H1038" t="str">
        <v>Backup</v>
      </c>
      <c r="I1038" t="str">
        <v>LRS Data Stored</v>
      </c>
      <c r="J1038">
        <v>35.06943208754815</v>
      </c>
      <c r="K1038">
        <v>189.669516502295</v>
      </c>
      <c r="L1038" t="str">
        <v>BRL</v>
      </c>
    </row>
    <row r="1039">
      <c r="A1039" t="str">
        <v>2022-02-01</v>
      </c>
      <c r="B1039" t="str">
        <v>/subscriptions/b98b628c-0499-4165-bdb4-34c81b728ca4/resourcegroups/rginfprd/providers/microsoft.recoveryservices/vaults/rginfrabkpnew</v>
      </c>
      <c r="C1039" t="str">
        <v>Microsoft.RecoveryServices/vaults</v>
      </c>
      <c r="D1039" t="str">
        <v>BR South</v>
      </c>
      <c r="E1039" t="str">
        <v>rginfprd</v>
      </c>
      <c r="F1039" t="str">
        <v>Implanta Principal(b98b628c-0499-4165-bdb4-34c81b728ca4)</v>
      </c>
      <c r="G1039" t="str">
        <v>Backup</v>
      </c>
      <c r="H1039" t="str">
        <v>Backup</v>
      </c>
      <c r="I1039" t="str">
        <v>On Premises Server Protected Instances</v>
      </c>
      <c r="J1039">
        <v>89.0665451934033</v>
      </c>
      <c r="K1039">
        <v>481.70750302400126</v>
      </c>
      <c r="L1039" t="str">
        <v>BRL</v>
      </c>
    </row>
    <row r="1040">
      <c r="A1040" t="str">
        <v>2022-02-01</v>
      </c>
      <c r="B1040" t="str">
        <v>/subscriptions/b98b628c-0499-4165-bdb4-34c81b728ca4/resourcegroups/rginfprd/providers/microsoft.recoveryservices/vaults/rginfraprd</v>
      </c>
      <c r="C1040" t="str">
        <v>Microsoft.RecoveryServices/vaults</v>
      </c>
      <c r="D1040" t="str">
        <v>BR South</v>
      </c>
      <c r="E1040" t="str">
        <v>rginfprd</v>
      </c>
      <c r="F1040" t="str">
        <v>Implanta Principal(b98b628c-0499-4165-bdb4-34c81b728ca4)</v>
      </c>
      <c r="G1040" t="str">
        <v>Azure Site Recovery</v>
      </c>
      <c r="H1040" t="str">
        <v>Azure Site Recovery</v>
      </c>
      <c r="I1040" t="str">
        <v>VM Replicated to Azure</v>
      </c>
      <c r="J1040">
        <v>60.71656234745964</v>
      </c>
      <c r="K1040">
        <v>328.3794558</v>
      </c>
      <c r="L1040" t="str">
        <v>BRL</v>
      </c>
    </row>
    <row r="1041">
      <c r="A1041" t="str">
        <v>2022-02-01</v>
      </c>
      <c r="B1041" t="str">
        <v>/subscriptions/b98b628c-0499-4165-bdb4-34c81b728ca4/resourcegroups/rginfprd/providers/microsoft.recoveryservices/vaults/rginfraprd</v>
      </c>
      <c r="C1041" t="str">
        <v>Microsoft.RecoveryServices/vaults</v>
      </c>
      <c r="D1041" t="str">
        <v>BR South</v>
      </c>
      <c r="E1041" t="str">
        <v>rginfprd</v>
      </c>
      <c r="F1041" t="str">
        <v>Implanta Principal(b98b628c-0499-4165-bdb4-34c81b728ca4)</v>
      </c>
      <c r="G1041" t="str">
        <v>Backup</v>
      </c>
      <c r="H1041" t="str">
        <v>Backup</v>
      </c>
      <c r="I1041" t="str">
        <v>Azure VM Protected Instances</v>
      </c>
      <c r="J1041">
        <v>20.239803004850504</v>
      </c>
      <c r="K1041">
        <v>109.46495057143323</v>
      </c>
      <c r="L1041" t="str">
        <v>BRL</v>
      </c>
    </row>
    <row r="1042">
      <c r="A1042" t="str">
        <v>2022-02-01</v>
      </c>
      <c r="B1042" t="str">
        <v>/subscriptions/b98b628c-0499-4165-bdb4-34c81b728ca4/resourcegroups/rginfprd/providers/microsoft.recoveryservices/vaults/rginfraprd</v>
      </c>
      <c r="C1042" t="str">
        <v>Microsoft.RecoveryServices/vaults</v>
      </c>
      <c r="D1042" t="str">
        <v>BR South</v>
      </c>
      <c r="E1042" t="str">
        <v>rginfprd</v>
      </c>
      <c r="F1042" t="str">
        <v>Implanta Principal(b98b628c-0499-4165-bdb4-34c81b728ca4)</v>
      </c>
      <c r="G1042" t="str">
        <v>Backup</v>
      </c>
      <c r="H1042" t="str">
        <v>Backup</v>
      </c>
      <c r="I1042" t="str">
        <v>LRS Data Stored</v>
      </c>
      <c r="J1042">
        <v>18.20572602865137</v>
      </c>
      <c r="K1042">
        <v>98.46384865335783</v>
      </c>
      <c r="L1042" t="str">
        <v>BRL</v>
      </c>
    </row>
    <row r="1043">
      <c r="A1043" t="str">
        <v>2022-02-01</v>
      </c>
      <c r="B1043" t="str">
        <v>/subscriptions/b98b628c-0499-4165-bdb4-34c81b728ca4/resourcegroups/rginfprd/providers/microsoft.recoveryservices/vaults/rginfraprd</v>
      </c>
      <c r="C1043" t="str">
        <v>Microsoft.RecoveryServices/vaults</v>
      </c>
      <c r="D1043" t="str">
        <v>BR South</v>
      </c>
      <c r="E1043" t="str">
        <v>rginfprd</v>
      </c>
      <c r="F1043" t="str">
        <v>Implanta Principal(b98b628c-0499-4165-bdb4-34c81b728ca4)</v>
      </c>
      <c r="G1043" t="str">
        <v>Backup</v>
      </c>
      <c r="H1043" t="str">
        <v>Backup</v>
      </c>
      <c r="I1043" t="str">
        <v>On Premises Server Protected Instances</v>
      </c>
      <c r="J1043">
        <v>12.145437980918354</v>
      </c>
      <c r="K1043">
        <v>65.6873867759987</v>
      </c>
      <c r="L1043" t="str">
        <v>BRL</v>
      </c>
    </row>
    <row r="1044">
      <c r="A1044" t="str">
        <v>2022-02-01</v>
      </c>
      <c r="B1044" t="str">
        <v>/subscriptions/b98b628c-0499-4165-bdb4-34c81b728ca4/resourcegroups/rginfprd/providers/microsoft.storage/storageaccounts/rginfprdstr01dr</v>
      </c>
      <c r="C1044" t="str">
        <v>Microsoft.Storage/storageAccounts</v>
      </c>
      <c r="D1044" t="str">
        <v>BR South</v>
      </c>
      <c r="E1044" t="str">
        <v>rginfprd</v>
      </c>
      <c r="F1044" t="str">
        <v>Implanta Principal(b98b628c-0499-4165-bdb4-34c81b728ca4)</v>
      </c>
      <c r="G1044" t="str">
        <v>Bandwidth</v>
      </c>
      <c r="H1044" t="str">
        <v>Rtn Pref: MGN</v>
      </c>
      <c r="I1044" t="str">
        <v>Standard Data Transfer In</v>
      </c>
      <c r="J1044">
        <v>0</v>
      </c>
      <c r="K1044">
        <v>0</v>
      </c>
      <c r="L1044" t="str">
        <v>BRL</v>
      </c>
    </row>
    <row r="1045">
      <c r="A1045" t="str">
        <v>2022-02-01</v>
      </c>
      <c r="B1045" t="str">
        <v>/subscriptions/b98b628c-0499-4165-bdb4-34c81b728ca4/resourcegroups/rginfprd/providers/microsoft.storage/storageaccounts/rginfprdstr01dr</v>
      </c>
      <c r="C1045" t="str">
        <v>Microsoft.Storage/storageAccounts</v>
      </c>
      <c r="D1045" t="str">
        <v>BR South</v>
      </c>
      <c r="E1045" t="str">
        <v>rginfprd</v>
      </c>
      <c r="F1045" t="str">
        <v>Implanta Principal(b98b628c-0499-4165-bdb4-34c81b728ca4)</v>
      </c>
      <c r="G1045" t="str">
        <v>Bandwidth</v>
      </c>
      <c r="H1045" t="str">
        <v>Rtn Pref: MGN</v>
      </c>
      <c r="I1045" t="str">
        <v>Standard Data Transfer Out</v>
      </c>
      <c r="J1045">
        <v>0.09543420238383749</v>
      </c>
      <c r="K1045">
        <v>0.5161463401727383</v>
      </c>
      <c r="L1045" t="str">
        <v>BRL</v>
      </c>
    </row>
    <row r="1046">
      <c r="A1046" t="str">
        <v>2022-02-01</v>
      </c>
      <c r="B1046" t="str">
        <v>/subscriptions/b98b628c-0499-4165-bdb4-34c81b728ca4/resourcegroups/rginfprd/providers/microsoft.storage/storageaccounts/rginfprdstr01dr</v>
      </c>
      <c r="C1046" t="str">
        <v>Microsoft.Storage/storageAccounts</v>
      </c>
      <c r="D1046" t="str">
        <v>BR South</v>
      </c>
      <c r="E1046" t="str">
        <v>rginfprd</v>
      </c>
      <c r="F1046" t="str">
        <v>Implanta Principal(b98b628c-0499-4165-bdb4-34c81b728ca4)</v>
      </c>
      <c r="G1046" t="str">
        <v>Storage</v>
      </c>
      <c r="H1046" t="str">
        <v>Files</v>
      </c>
      <c r="I1046" t="str">
        <v>Read Operations</v>
      </c>
      <c r="J1046">
        <v>0</v>
      </c>
      <c r="K1046">
        <v>0</v>
      </c>
      <c r="L1046" t="str">
        <v>BRL</v>
      </c>
    </row>
    <row r="1047">
      <c r="A1047" t="str">
        <v>2022-02-01</v>
      </c>
      <c r="B1047" t="str">
        <v>/subscriptions/b98b628c-0499-4165-bdb4-34c81b728ca4/resourcegroups/rginfprd/providers/microsoft.storage/storageaccounts/rginfprdstr01dr</v>
      </c>
      <c r="C1047" t="str">
        <v>Microsoft.Storage/storageAccounts</v>
      </c>
      <c r="D1047" t="str">
        <v>BR South</v>
      </c>
      <c r="E1047" t="str">
        <v>rginfprd</v>
      </c>
      <c r="F1047" t="str">
        <v>Implanta Principal(b98b628c-0499-4165-bdb4-34c81b728ca4)</v>
      </c>
      <c r="G1047" t="str">
        <v>Storage</v>
      </c>
      <c r="H1047" t="str">
        <v>General Block Blob</v>
      </c>
      <c r="I1047" t="str">
        <v>Delete Operations</v>
      </c>
      <c r="J1047">
        <v>0.007974238500558528</v>
      </c>
      <c r="K1047">
        <v>0.04312787150644399</v>
      </c>
      <c r="L1047" t="str">
        <v>BRL</v>
      </c>
    </row>
    <row r="1048">
      <c r="A1048" t="str">
        <v>2022-02-01</v>
      </c>
      <c r="B1048" t="str">
        <v>/subscriptions/b98b628c-0499-4165-bdb4-34c81b728ca4/resourcegroups/rginfprd/providers/microsoft.storage/storageaccounts/rginfprdstr01dr</v>
      </c>
      <c r="C1048" t="str">
        <v>Microsoft.Storage/storageAccounts</v>
      </c>
      <c r="D1048" t="str">
        <v>BR South</v>
      </c>
      <c r="E1048" t="str">
        <v>rginfprd</v>
      </c>
      <c r="F1048" t="str">
        <v>Implanta Principal(b98b628c-0499-4165-bdb4-34c81b728ca4)</v>
      </c>
      <c r="G1048" t="str">
        <v>Storage</v>
      </c>
      <c r="H1048" t="str">
        <v>General Block Blob</v>
      </c>
      <c r="I1048" t="str">
        <v>LRS List and Create Container Operations</v>
      </c>
      <c r="J1048">
        <v>0.1114340813129711</v>
      </c>
      <c r="K1048">
        <v>0.602680085373081</v>
      </c>
      <c r="L1048" t="str">
        <v>BRL</v>
      </c>
    </row>
    <row r="1049">
      <c r="A1049" t="str">
        <v>2022-02-01</v>
      </c>
      <c r="B1049" t="str">
        <v>/subscriptions/b98b628c-0499-4165-bdb4-34c81b728ca4/resourcegroups/rginfprd/providers/microsoft.storage/storageaccounts/rginfprdstr01dr</v>
      </c>
      <c r="C1049" t="str">
        <v>Microsoft.Storage/storageAccounts</v>
      </c>
      <c r="D1049" t="str">
        <v>BR South</v>
      </c>
      <c r="E1049" t="str">
        <v>rginfprd</v>
      </c>
      <c r="F1049" t="str">
        <v>Implanta Principal(b98b628c-0499-4165-bdb4-34c81b728ca4)</v>
      </c>
      <c r="G1049" t="str">
        <v>Storage</v>
      </c>
      <c r="H1049" t="str">
        <v>General Block Blob</v>
      </c>
      <c r="I1049" t="str">
        <v>LRS Write Operations</v>
      </c>
      <c r="J1049">
        <v>0.011204185523634832</v>
      </c>
      <c r="K1049">
        <v>0.060596716986012725</v>
      </c>
      <c r="L1049" t="str">
        <v>BRL</v>
      </c>
    </row>
    <row r="1050">
      <c r="A1050" t="str">
        <v>2022-02-01</v>
      </c>
      <c r="B1050" t="str">
        <v>/subscriptions/b98b628c-0499-4165-bdb4-34c81b728ca4/resourcegroups/rginfprd/providers/microsoft.storage/storageaccounts/rginfprdstr01dr</v>
      </c>
      <c r="C1050" t="str">
        <v>Microsoft.Storage/storageAccounts</v>
      </c>
      <c r="D1050" t="str">
        <v>BR South</v>
      </c>
      <c r="E1050" t="str">
        <v>rginfprd</v>
      </c>
      <c r="F1050" t="str">
        <v>Implanta Principal(b98b628c-0499-4165-bdb4-34c81b728ca4)</v>
      </c>
      <c r="G1050" t="str">
        <v>Storage</v>
      </c>
      <c r="H1050" t="str">
        <v>General Block Blob</v>
      </c>
      <c r="I1050" t="str">
        <v>Read Operations</v>
      </c>
      <c r="J1050">
        <v>0.17814586223468382</v>
      </c>
      <c r="K1050">
        <v>0.9634840813100725</v>
      </c>
      <c r="L1050" t="str">
        <v>BRL</v>
      </c>
    </row>
    <row r="1051">
      <c r="A1051" t="str">
        <v>2022-02-01</v>
      </c>
      <c r="B1051" t="str">
        <v>/subscriptions/b98b628c-0499-4165-bdb4-34c81b728ca4/resourcegroups/rginfprd/providers/microsoft.storage/storageaccounts/rginfprdstr01dr</v>
      </c>
      <c r="C1051" t="str">
        <v>Microsoft.Storage/storageAccounts</v>
      </c>
      <c r="D1051" t="str">
        <v>BR South</v>
      </c>
      <c r="E1051" t="str">
        <v>rginfprd</v>
      </c>
      <c r="F1051" t="str">
        <v>Implanta Principal(b98b628c-0499-4165-bdb4-34c81b728ca4)</v>
      </c>
      <c r="G1051" t="str">
        <v>Storage</v>
      </c>
      <c r="H1051" t="str">
        <v>Standard Page Blob</v>
      </c>
      <c r="I1051" t="str">
        <v>LRS Data Stored</v>
      </c>
      <c r="J1051">
        <v>0.008333884732602099</v>
      </c>
      <c r="K1051">
        <v>0.04507298218781289</v>
      </c>
      <c r="L1051" t="str">
        <v>BRL</v>
      </c>
    </row>
    <row r="1052">
      <c r="A1052" t="str">
        <v>2022-02-01</v>
      </c>
      <c r="B1052" t="str">
        <v>/subscriptions/b98b628c-0499-4165-bdb4-34c81b728ca4/resourcegroups/rginfprd/providers/microsoft.storage/storageaccounts/rginfprdstr01dr</v>
      </c>
      <c r="C1052" t="str">
        <v>Microsoft.Storage/storageAccounts</v>
      </c>
      <c r="D1052" t="str">
        <v>BR South</v>
      </c>
      <c r="E1052" t="str">
        <v>rginfprd</v>
      </c>
      <c r="F1052" t="str">
        <v>Implanta Principal(b98b628c-0499-4165-bdb4-34c81b728ca4)</v>
      </c>
      <c r="G1052" t="str">
        <v>Storage</v>
      </c>
      <c r="H1052" t="str">
        <v>Standard Page Blob</v>
      </c>
      <c r="I1052" t="str">
        <v>LRS Write Additional IO</v>
      </c>
      <c r="J1052">
        <v>0</v>
      </c>
      <c r="K1052">
        <v>0</v>
      </c>
      <c r="L1052" t="str">
        <v>BRL</v>
      </c>
    </row>
    <row r="1053">
      <c r="A1053" t="str">
        <v>2022-02-01</v>
      </c>
      <c r="B1053" t="str">
        <v>/subscriptions/b98b628c-0499-4165-bdb4-34c81b728ca4/resourcegroups/rginfprd/providers/microsoft.storage/storageaccounts/rginfprdstr01dr</v>
      </c>
      <c r="C1053" t="str">
        <v>Microsoft.Storage/storageAccounts</v>
      </c>
      <c r="D1053" t="str">
        <v>BR South</v>
      </c>
      <c r="E1053" t="str">
        <v>rginfprd</v>
      </c>
      <c r="F1053" t="str">
        <v>Implanta Principal(b98b628c-0499-4165-bdb4-34c81b728ca4)</v>
      </c>
      <c r="G1053" t="str">
        <v>Storage</v>
      </c>
      <c r="H1053" t="str">
        <v>Standard Page Blob</v>
      </c>
      <c r="I1053" t="str">
        <v>LRS Write Operations</v>
      </c>
      <c r="J1053">
        <v>0.0819207529028918</v>
      </c>
      <c r="K1053">
        <v>0.4430602</v>
      </c>
      <c r="L1053" t="str">
        <v>BRL</v>
      </c>
    </row>
    <row r="1054">
      <c r="A1054" t="str">
        <v>2022-02-01</v>
      </c>
      <c r="B1054" t="str">
        <v>/subscriptions/b98b628c-0499-4165-bdb4-34c81b728ca4/resourcegroups/rginfprd/providers/microsoft.storage/storageaccounts/rginfprdstr01dr</v>
      </c>
      <c r="C1054" t="str">
        <v>Microsoft.Storage/storageAccounts</v>
      </c>
      <c r="D1054" t="str">
        <v>BR South</v>
      </c>
      <c r="E1054" t="str">
        <v>rginfprd</v>
      </c>
      <c r="F1054" t="str">
        <v>Implanta Principal(b98b628c-0499-4165-bdb4-34c81b728ca4)</v>
      </c>
      <c r="G1054" t="str">
        <v>Storage</v>
      </c>
      <c r="H1054" t="str">
        <v>Standard Page Blob</v>
      </c>
      <c r="I1054" t="str">
        <v>Read Additional IO</v>
      </c>
      <c r="J1054">
        <v>0</v>
      </c>
      <c r="K1054">
        <v>0</v>
      </c>
      <c r="L1054" t="str">
        <v>BRL</v>
      </c>
    </row>
    <row r="1055">
      <c r="A1055" t="str">
        <v>2022-02-01</v>
      </c>
      <c r="B1055" t="str">
        <v>/subscriptions/b98b628c-0499-4165-bdb4-34c81b728ca4/resourcegroups/rginfprd/providers/microsoft.storage/storageaccounts/rginfprdstr01dr</v>
      </c>
      <c r="C1055" t="str">
        <v>Microsoft.Storage/storageAccounts</v>
      </c>
      <c r="D1055" t="str">
        <v>BR South</v>
      </c>
      <c r="E1055" t="str">
        <v>rginfprd</v>
      </c>
      <c r="F1055" t="str">
        <v>Implanta Principal(b98b628c-0499-4165-bdb4-34c81b728ca4)</v>
      </c>
      <c r="G1055" t="str">
        <v>Storage</v>
      </c>
      <c r="H1055" t="str">
        <v>Standard Page Blob</v>
      </c>
      <c r="I1055" t="str">
        <v>Read Operations</v>
      </c>
      <c r="J1055">
        <v>0.044281488055616804</v>
      </c>
      <c r="K1055">
        <v>0.2394919999999988</v>
      </c>
      <c r="L1055" t="str">
        <v>BRL</v>
      </c>
    </row>
    <row r="1056">
      <c r="A1056" t="str">
        <v>2022-02-01</v>
      </c>
      <c r="B1056" t="str">
        <v>/subscriptions/b98b628c-0499-4165-bdb4-34c81b728ca4/resourcegroups/rginfprd/providers/microsoft.storage/storageaccounts/rginfprdstr01dr</v>
      </c>
      <c r="C1056" t="str">
        <v>Microsoft.Storage/storageAccounts</v>
      </c>
      <c r="D1056" t="str">
        <v>BR South</v>
      </c>
      <c r="E1056" t="str">
        <v>rginfprd</v>
      </c>
      <c r="F1056" t="str">
        <v>Implanta Principal(b98b628c-0499-4165-bdb4-34c81b728ca4)</v>
      </c>
      <c r="G1056" t="str">
        <v>Storage</v>
      </c>
      <c r="H1056" t="str">
        <v>Tables</v>
      </c>
      <c r="I1056" t="str">
        <v>Batch Write Operations</v>
      </c>
      <c r="J1056">
        <v>0.00006672895995074452</v>
      </c>
      <c r="K1056">
        <v>0.0003608969069767699</v>
      </c>
      <c r="L1056" t="str">
        <v>BRL</v>
      </c>
    </row>
    <row r="1057">
      <c r="A1057" t="str">
        <v>2022-02-01</v>
      </c>
      <c r="B1057" t="str">
        <v>/subscriptions/b98b628c-0499-4165-bdb4-34c81b728ca4/resourcegroups/rginfprd/providers/microsoft.storage/storageaccounts/rginfprdstr01dr</v>
      </c>
      <c r="C1057" t="str">
        <v>Microsoft.Storage/storageAccounts</v>
      </c>
      <c r="D1057" t="str">
        <v>BR South</v>
      </c>
      <c r="E1057" t="str">
        <v>rginfprd</v>
      </c>
      <c r="F1057" t="str">
        <v>Implanta Principal(b98b628c-0499-4165-bdb4-34c81b728ca4)</v>
      </c>
      <c r="G1057" t="str">
        <v>Storage</v>
      </c>
      <c r="H1057" t="str">
        <v>Tables</v>
      </c>
      <c r="I1057" t="str">
        <v>LRS Data Stored</v>
      </c>
      <c r="J1057">
        <v>0.0005716343703259906</v>
      </c>
      <c r="K1057">
        <v>0.0030916273284895346</v>
      </c>
      <c r="L1057" t="str">
        <v>BRL</v>
      </c>
    </row>
    <row r="1058">
      <c r="A1058" t="str">
        <v>2022-02-01</v>
      </c>
      <c r="B1058" t="str">
        <v>/subscriptions/b98b628c-0499-4165-bdb4-34c81b728ca4/resourcegroups/rginfprd/providers/microsoft.storage/storageaccounts/rginfprdtemp</v>
      </c>
      <c r="C1058" t="str">
        <v>Microsoft.Storage/storageAccounts</v>
      </c>
      <c r="D1058" t="str">
        <v>BR South</v>
      </c>
      <c r="E1058" t="str">
        <v>rginfprd</v>
      </c>
      <c r="F1058" t="str">
        <v>Implanta Principal(b98b628c-0499-4165-bdb4-34c81b728ca4)</v>
      </c>
      <c r="G1058" t="str">
        <v>Bandwidth</v>
      </c>
      <c r="H1058" t="str">
        <v>Rtn Pref: MGN</v>
      </c>
      <c r="I1058" t="str">
        <v>Standard Data Transfer In</v>
      </c>
      <c r="J1058">
        <v>0</v>
      </c>
      <c r="K1058">
        <v>0</v>
      </c>
      <c r="L1058" t="str">
        <v>BRL</v>
      </c>
    </row>
    <row r="1059">
      <c r="A1059" t="str">
        <v>2022-02-01</v>
      </c>
      <c r="B1059" t="str">
        <v>/subscriptions/b98b628c-0499-4165-bdb4-34c81b728ca4/resourcegroups/rginfprd/providers/microsoft.storage/storageaccounts/rginfprdtemp</v>
      </c>
      <c r="C1059" t="str">
        <v>Microsoft.Storage/storageAccounts</v>
      </c>
      <c r="D1059" t="str">
        <v>BR South</v>
      </c>
      <c r="E1059" t="str">
        <v>rginfprd</v>
      </c>
      <c r="F1059" t="str">
        <v>Implanta Principal(b98b628c-0499-4165-bdb4-34c81b728ca4)</v>
      </c>
      <c r="G1059" t="str">
        <v>Bandwidth</v>
      </c>
      <c r="H1059" t="str">
        <v>Rtn Pref: MGN</v>
      </c>
      <c r="I1059" t="str">
        <v>Standard Data Transfer Out</v>
      </c>
      <c r="J1059">
        <v>1.6221340638712e-7</v>
      </c>
      <c r="K1059">
        <v>8.7731498805632e-7</v>
      </c>
      <c r="L1059" t="str">
        <v>BRL</v>
      </c>
    </row>
    <row r="1060">
      <c r="A1060" t="str">
        <v>2022-02-01</v>
      </c>
      <c r="B1060" t="str">
        <v>/subscriptions/b98b628c-0499-4165-bdb4-34c81b728ca4/resourcegroups/rginfprd/providers/microsoft.storage/storageaccounts/rginfprdtemp</v>
      </c>
      <c r="C1060" t="str">
        <v>Microsoft.Storage/storageAccounts</v>
      </c>
      <c r="D1060" t="str">
        <v>BR South</v>
      </c>
      <c r="E1060" t="str">
        <v>rginfprd</v>
      </c>
      <c r="F1060" t="str">
        <v>Implanta Principal(b98b628c-0499-4165-bdb4-34c81b728ca4)</v>
      </c>
      <c r="G1060" t="str">
        <v>Storage</v>
      </c>
      <c r="H1060" t="str">
        <v>Files</v>
      </c>
      <c r="I1060" t="str">
        <v>Read Operations</v>
      </c>
      <c r="J1060">
        <v>0</v>
      </c>
      <c r="K1060">
        <v>0</v>
      </c>
      <c r="L1060" t="str">
        <v>BRL</v>
      </c>
    </row>
    <row r="1061">
      <c r="A1061" t="str">
        <v>2022-02-01</v>
      </c>
      <c r="B1061" t="str">
        <v>/subscriptions/b98b628c-0499-4165-bdb4-34c81b728ca4/resourcegroups/rginfprd/providers/microsoft.storage/storageaccounts/rginfprdtemp</v>
      </c>
      <c r="C1061" t="str">
        <v>Microsoft.Storage/storageAccounts</v>
      </c>
      <c r="D1061" t="str">
        <v>BR South</v>
      </c>
      <c r="E1061" t="str">
        <v>rginfprd</v>
      </c>
      <c r="F1061" t="str">
        <v>Implanta Principal(b98b628c-0499-4165-bdb4-34c81b728ca4)</v>
      </c>
      <c r="G1061" t="str">
        <v>Storage</v>
      </c>
      <c r="H1061" t="str">
        <v>General Block Blob</v>
      </c>
      <c r="I1061" t="str">
        <v>LRS List and Create Container Operations</v>
      </c>
      <c r="J1061">
        <v>3.146393327506e-8</v>
      </c>
      <c r="K1061">
        <v>1.7016953539278e-7</v>
      </c>
      <c r="L1061" t="str">
        <v>BRL</v>
      </c>
    </row>
    <row r="1062">
      <c r="A1062" t="str">
        <v>2022-02-01</v>
      </c>
      <c r="B1062" t="str">
        <v>/subscriptions/b98b628c-0499-4165-bdb4-34c81b728ca4/resourcegroups/rginfprd/providers/microsoft.storage/storageaccounts/rginfprdtemp</v>
      </c>
      <c r="C1062" t="str">
        <v>Microsoft.Storage/storageAccounts</v>
      </c>
      <c r="D1062" t="str">
        <v>BR South</v>
      </c>
      <c r="E1062" t="str">
        <v>rginfprd</v>
      </c>
      <c r="F1062" t="str">
        <v>Implanta Principal(b98b628c-0499-4165-bdb4-34c81b728ca4)</v>
      </c>
      <c r="G1062" t="str">
        <v>Storage</v>
      </c>
      <c r="H1062" t="str">
        <v>General Block Blob</v>
      </c>
      <c r="I1062" t="str">
        <v>Read Operations</v>
      </c>
      <c r="J1062">
        <v>0.00000392940765681266</v>
      </c>
      <c r="K1062">
        <v>0.00002125180843191692</v>
      </c>
      <c r="L1062" t="str">
        <v>BRL</v>
      </c>
    </row>
    <row r="1063">
      <c r="A1063" t="str">
        <v>2022-02-01</v>
      </c>
      <c r="B1063" t="str">
        <v>/subscriptions/b98b628c-0499-4165-bdb4-34c81b728ca4/resourcegroups/rginfprd/providers/microsoft.storage/storageaccounts/rginfprdtemp</v>
      </c>
      <c r="C1063" t="str">
        <v>Microsoft.Storage/storageAccounts</v>
      </c>
      <c r="D1063" t="str">
        <v>BR South</v>
      </c>
      <c r="E1063" t="str">
        <v>rginfprd</v>
      </c>
      <c r="F1063" t="str">
        <v>Implanta Principal(b98b628c-0499-4165-bdb4-34c81b728ca4)</v>
      </c>
      <c r="G1063" t="str">
        <v>Storage</v>
      </c>
      <c r="H1063" t="str">
        <v>Standard Page Blob</v>
      </c>
      <c r="I1063" t="str">
        <v>LRS Data Stored</v>
      </c>
      <c r="J1063">
        <v>0.00005224128784424704</v>
      </c>
      <c r="K1063">
        <v>0.0002825417812054191</v>
      </c>
      <c r="L1063" t="str">
        <v>BRL</v>
      </c>
    </row>
    <row r="1064">
      <c r="A1064" t="str">
        <v>2022-02-01</v>
      </c>
      <c r="B1064" t="str">
        <v>/subscriptions/b98b628c-0499-4165-bdb4-34c81b728ca4/resourcegroups/rginfprd/providers/microsoft.storage/storageaccounts/rginfprdtemp</v>
      </c>
      <c r="C1064" t="str">
        <v>Microsoft.Storage/storageAccounts</v>
      </c>
      <c r="D1064" t="str">
        <v>BR South</v>
      </c>
      <c r="E1064" t="str">
        <v>rginfprd</v>
      </c>
      <c r="F1064" t="str">
        <v>Implanta Principal(b98b628c-0499-4165-bdb4-34c81b728ca4)</v>
      </c>
      <c r="G1064" t="str">
        <v>Storage</v>
      </c>
      <c r="H1064" t="str">
        <v>Tables</v>
      </c>
      <c r="I1064" t="str">
        <v>Batch Write Operations</v>
      </c>
      <c r="J1064">
        <v>0.00006397466890575377</v>
      </c>
      <c r="K1064">
        <v>0.0003460005993736908</v>
      </c>
      <c r="L1064" t="str">
        <v>BRL</v>
      </c>
    </row>
    <row r="1065">
      <c r="A1065" t="str">
        <v>2022-02-01</v>
      </c>
      <c r="B1065" t="str">
        <v>/subscriptions/b98b628c-0499-4165-bdb4-34c81b728ca4/resourcegroups/rginfprd/providers/microsoft.storage/storageaccounts/rginfprdtemp</v>
      </c>
      <c r="C1065" t="str">
        <v>Microsoft.Storage/storageAccounts</v>
      </c>
      <c r="D1065" t="str">
        <v>BR South</v>
      </c>
      <c r="E1065" t="str">
        <v>rginfprd</v>
      </c>
      <c r="F1065" t="str">
        <v>Implanta Principal(b98b628c-0499-4165-bdb4-34c81b728ca4)</v>
      </c>
      <c r="G1065" t="str">
        <v>Storage</v>
      </c>
      <c r="H1065" t="str">
        <v>Tables</v>
      </c>
      <c r="I1065" t="str">
        <v>LRS Data Stored</v>
      </c>
      <c r="J1065">
        <v>0.00018374547825085143</v>
      </c>
      <c r="K1065">
        <v>0.0009937690446393248</v>
      </c>
      <c r="L1065" t="str">
        <v>BRL</v>
      </c>
    </row>
    <row r="1066">
      <c r="A1066" t="str">
        <v>2022-02-01</v>
      </c>
      <c r="B1066" t="str">
        <v>/subscriptions/b98b628c-0499-4165-bdb4-34c81b728ca4/resourcegroups/rginfprd/providers/microsoft.storage/storageaccounts/rginfprdwaflog</v>
      </c>
      <c r="C1066" t="str">
        <v>Microsoft.Storage/storageAccounts</v>
      </c>
      <c r="D1066" t="str">
        <v>BR South</v>
      </c>
      <c r="E1066" t="str">
        <v>rginfprd</v>
      </c>
      <c r="F1066" t="str">
        <v>Implanta Principal(b98b628c-0499-4165-bdb4-34c81b728ca4)</v>
      </c>
      <c r="G1066" t="str">
        <v>Storage</v>
      </c>
      <c r="H1066" t="str">
        <v>Blob Storage</v>
      </c>
      <c r="I1066" t="str">
        <v>All Other Operations</v>
      </c>
      <c r="J1066">
        <v>0.00005877632319826916</v>
      </c>
      <c r="K1066">
        <v>0.00031788586640560466</v>
      </c>
      <c r="L1066" t="str">
        <v>BRL</v>
      </c>
    </row>
    <row r="1067">
      <c r="A1067" t="str">
        <v>2022-02-01</v>
      </c>
      <c r="B1067" t="str">
        <v>/subscriptions/b98b628c-0499-4165-bdb4-34c81b728ca4/resourcegroups/rginfprd/providers/microsoft.storage/storageaccounts/rginfprdwaflog</v>
      </c>
      <c r="C1067" t="str">
        <v>Microsoft.Storage/storageAccounts</v>
      </c>
      <c r="D1067" t="str">
        <v>BR South</v>
      </c>
      <c r="E1067" t="str">
        <v>rginfprd</v>
      </c>
      <c r="F1067" t="str">
        <v>Implanta Principal(b98b628c-0499-4165-bdb4-34c81b728ca4)</v>
      </c>
      <c r="G1067" t="str">
        <v>Storage</v>
      </c>
      <c r="H1067" t="str">
        <v>Tables</v>
      </c>
      <c r="I1067" t="str">
        <v>Batch Write Operations</v>
      </c>
      <c r="J1067">
        <v>0.0000684503918439847</v>
      </c>
      <c r="K1067">
        <v>0.00037020709923123895</v>
      </c>
      <c r="L1067" t="str">
        <v>BRL</v>
      </c>
    </row>
    <row r="1068">
      <c r="A1068" t="str">
        <v>2022-02-01</v>
      </c>
      <c r="B1068" t="str">
        <v>/subscriptions/b98b628c-0499-4165-bdb4-34c81b728ca4/resourcegroups/rginfprd/providers/microsoft.storage/storageaccounts/rginfprdwaflog</v>
      </c>
      <c r="C1068" t="str">
        <v>Microsoft.Storage/storageAccounts</v>
      </c>
      <c r="D1068" t="str">
        <v>BR South</v>
      </c>
      <c r="E1068" t="str">
        <v>rginfprd</v>
      </c>
      <c r="F1068" t="str">
        <v>Implanta Principal(b98b628c-0499-4165-bdb4-34c81b728ca4)</v>
      </c>
      <c r="G1068" t="str">
        <v>Storage</v>
      </c>
      <c r="H1068" t="str">
        <v>Tables</v>
      </c>
      <c r="I1068" t="str">
        <v>LRS Data Stored</v>
      </c>
      <c r="J1068">
        <v>0.00018374547825085143</v>
      </c>
      <c r="K1068">
        <v>0.0009937690446393248</v>
      </c>
      <c r="L1068" t="str">
        <v>BRL</v>
      </c>
    </row>
    <row r="1069">
      <c r="A1069" t="str">
        <v>2022-02-01</v>
      </c>
      <c r="B1069" t="str">
        <v>/subscriptions/b98b628c-0499-4165-bdb4-34c81b728ca4/resourcegroups/rgmetric/providers/microsoft.insights/metricalerts/appinsights - cra</v>
      </c>
      <c r="C1069" t="str">
        <v>microsoft.insights/metricalerts</v>
      </c>
      <c r="D1069" t="str">
        <v>Unknown</v>
      </c>
      <c r="E1069" t="str">
        <v>rgmetric</v>
      </c>
      <c r="F1069" t="str">
        <v>Implanta Principal(b98b628c-0499-4165-bdb4-34c81b728ca4)</v>
      </c>
      <c r="G1069" t="str">
        <v>Azure Monitor</v>
      </c>
      <c r="H1069" t="str">
        <v>Azure Monitor</v>
      </c>
      <c r="I1069" t="str">
        <v>Alerts Metrics Monitored</v>
      </c>
      <c r="J1069">
        <v>0.06315884682949349</v>
      </c>
      <c r="K1069">
        <v>0.34158830719259</v>
      </c>
      <c r="L1069" t="str">
        <v>BRL</v>
      </c>
    </row>
    <row r="1070">
      <c r="A1070" t="str">
        <v>2022-02-01</v>
      </c>
      <c r="B1070" t="str">
        <v>/subscriptions/b98b628c-0499-4165-bdb4-34c81b728ca4/resourcegroups/rgmetric/providers/microsoft.insights/metricalerts/appinsights - crea</v>
      </c>
      <c r="C1070" t="str">
        <v>microsoft.insights/metricalerts</v>
      </c>
      <c r="D1070" t="str">
        <v>Unknown</v>
      </c>
      <c r="E1070" t="str">
        <v>rgmetric</v>
      </c>
      <c r="F1070" t="str">
        <v>Implanta Principal(b98b628c-0499-4165-bdb4-34c81b728ca4)</v>
      </c>
      <c r="G1070" t="str">
        <v>Azure Monitor</v>
      </c>
      <c r="H1070" t="str">
        <v>Azure Monitor</v>
      </c>
      <c r="I1070" t="str">
        <v>Alerts Metrics Monitored</v>
      </c>
      <c r="J1070">
        <v>0.05373215327285233</v>
      </c>
      <c r="K1070">
        <v>0.29060497776086036</v>
      </c>
      <c r="L1070" t="str">
        <v>BRL</v>
      </c>
    </row>
    <row r="1071">
      <c r="A1071" t="str">
        <v>2022-02-01</v>
      </c>
      <c r="B1071" t="str">
        <v>/subscriptions/b98b628c-0499-4165-bdb4-34c81b728ca4/resourcegroups/rgmetric/providers/microsoft.insights/metricalerts/appinsights - cress</v>
      </c>
      <c r="C1071" t="str">
        <v>microsoft.insights/metricalerts</v>
      </c>
      <c r="D1071" t="str">
        <v>Unknown</v>
      </c>
      <c r="E1071" t="str">
        <v>rgmetric</v>
      </c>
      <c r="F1071" t="str">
        <v>Implanta Principal(b98b628c-0499-4165-bdb4-34c81b728ca4)</v>
      </c>
      <c r="G1071" t="str">
        <v>Azure Monitor</v>
      </c>
      <c r="H1071" t="str">
        <v>Azure Monitor</v>
      </c>
      <c r="I1071" t="str">
        <v>Alerts Metrics Monitored</v>
      </c>
      <c r="J1071">
        <v>0.06315884682949349</v>
      </c>
      <c r="K1071">
        <v>0.34158830719259</v>
      </c>
      <c r="L1071" t="str">
        <v>BRL</v>
      </c>
    </row>
    <row r="1072">
      <c r="A1072" t="str">
        <v>2022-02-01</v>
      </c>
      <c r="B1072" t="str">
        <v>/subscriptions/b98b628c-0499-4165-bdb4-34c81b728ca4/resourcegroups/rgmetric/providers/microsoft.insights/metricalerts/appinsights - crm</v>
      </c>
      <c r="C1072" t="str">
        <v>microsoft.insights/metricalerts</v>
      </c>
      <c r="D1072" t="str">
        <v>Unknown</v>
      </c>
      <c r="E1072" t="str">
        <v>rgmetric</v>
      </c>
      <c r="F1072" t="str">
        <v>Implanta Principal(b98b628c-0499-4165-bdb4-34c81b728ca4)</v>
      </c>
      <c r="G1072" t="str">
        <v>Azure Monitor</v>
      </c>
      <c r="H1072" t="str">
        <v>Azure Monitor</v>
      </c>
      <c r="I1072" t="str">
        <v>Alerts Metrics Monitored</v>
      </c>
      <c r="J1072">
        <v>0.06306457989392728</v>
      </c>
      <c r="K1072">
        <v>0.3410784738982727</v>
      </c>
      <c r="L1072" t="str">
        <v>BRL</v>
      </c>
    </row>
    <row r="1073">
      <c r="A1073" t="str">
        <v>2022-02-01</v>
      </c>
      <c r="B1073" t="str">
        <v>/subscriptions/b98b628c-0499-4165-bdb4-34c81b728ca4/resourcegroups/rgmetric/providers/microsoft.insights/metricalerts/appinsights - cro</v>
      </c>
      <c r="C1073" t="str">
        <v>microsoft.insights/metricalerts</v>
      </c>
      <c r="D1073" t="str">
        <v>Unknown</v>
      </c>
      <c r="E1073" t="str">
        <v>rgmetric</v>
      </c>
      <c r="F1073" t="str">
        <v>Implanta Principal(b98b628c-0499-4165-bdb4-34c81b728ca4)</v>
      </c>
      <c r="G1073" t="str">
        <v>Azure Monitor</v>
      </c>
      <c r="H1073" t="str">
        <v>Azure Monitor</v>
      </c>
      <c r="I1073" t="str">
        <v>Alerts Metrics Monitored</v>
      </c>
      <c r="J1073">
        <v>0.06315884682949349</v>
      </c>
      <c r="K1073">
        <v>0.34158830719259</v>
      </c>
      <c r="L1073" t="str">
        <v>BRL</v>
      </c>
    </row>
    <row r="1074">
      <c r="A1074" t="str">
        <v>2022-02-01</v>
      </c>
      <c r="B1074" t="str">
        <v>/subscriptions/b98b628c-0499-4165-bdb4-34c81b728ca4/resourcegroups/rgmetric/providers/microsoft.insights/metricalerts/appinsights - crq</v>
      </c>
      <c r="C1074" t="str">
        <v>microsoft.insights/metricalerts</v>
      </c>
      <c r="D1074" t="str">
        <v>Unknown</v>
      </c>
      <c r="E1074" t="str">
        <v>rgmetric</v>
      </c>
      <c r="F1074" t="str">
        <v>Implanta Principal(b98b628c-0499-4165-bdb4-34c81b728ca4)</v>
      </c>
      <c r="G1074" t="str">
        <v>Azure Monitor</v>
      </c>
      <c r="H1074" t="str">
        <v>Azure Monitor</v>
      </c>
      <c r="I1074" t="str">
        <v>Alerts Metrics Monitored</v>
      </c>
      <c r="J1074">
        <v>0.06306457989392728</v>
      </c>
      <c r="K1074">
        <v>0.3410784738982727</v>
      </c>
      <c r="L1074" t="str">
        <v>BRL</v>
      </c>
    </row>
    <row r="1075">
      <c r="A1075" t="str">
        <v>2022-02-01</v>
      </c>
      <c r="B1075" t="str">
        <v>/subscriptions/b98b628c-0499-4165-bdb4-34c81b728ca4/resourcegroups/rgmetric/providers/microsoft.insights/metricalerts/appinsights - mix</v>
      </c>
      <c r="C1075" t="str">
        <v>microsoft.insights/metricalerts</v>
      </c>
      <c r="D1075" t="str">
        <v>Unknown</v>
      </c>
      <c r="E1075" t="str">
        <v>rgmetric</v>
      </c>
      <c r="F1075" t="str">
        <v>Implanta Principal(b98b628c-0499-4165-bdb4-34c81b728ca4)</v>
      </c>
      <c r="G1075" t="str">
        <v>Azure Monitor</v>
      </c>
      <c r="H1075" t="str">
        <v>Azure Monitor</v>
      </c>
      <c r="I1075" t="str">
        <v>Alerts Metrics Monitored</v>
      </c>
      <c r="J1075">
        <v>0.06315884682949349</v>
      </c>
      <c r="K1075">
        <v>0.34158830719259</v>
      </c>
      <c r="L1075" t="str">
        <v>BRL</v>
      </c>
    </row>
    <row r="1076">
      <c r="A1076" t="str">
        <v>2022-02-01</v>
      </c>
      <c r="B1076" t="str">
        <v>/subscriptions/b98b628c-0499-4165-bdb4-34c81b728ca4/resourcegroups/rgmetric/providers/microsoft.insights/metricalerts/cra-sc-rgmetrics-wsvm-prd</v>
      </c>
      <c r="C1076" t="str">
        <v>microsoft.insights/metricalerts</v>
      </c>
      <c r="D1076" t="str">
        <v>Unknown</v>
      </c>
      <c r="E1076" t="str">
        <v>rgmetric</v>
      </c>
      <c r="F1076" t="str">
        <v>Implanta Principal(b98b628c-0499-4165-bdb4-34c81b728ca4)</v>
      </c>
      <c r="G1076" t="str">
        <v>Azure Monitor</v>
      </c>
      <c r="H1076" t="str">
        <v>Azure Monitor</v>
      </c>
      <c r="I1076" t="str">
        <v>Alerts Metrics Monitored</v>
      </c>
      <c r="J1076">
        <v>0.06306457989392728</v>
      </c>
      <c r="K1076">
        <v>0.3410784738982727</v>
      </c>
      <c r="L1076" t="str">
        <v>BRL</v>
      </c>
    </row>
    <row r="1077">
      <c r="A1077" t="str">
        <v>2022-02-01</v>
      </c>
      <c r="B1077" t="str">
        <v>/subscriptions/b98b628c-0499-4165-bdb4-34c81b728ca4/resourcegroups/rgmetric/providers/microsoft.insights/metricalerts/db cra-sp cpu percentage</v>
      </c>
      <c r="C1077" t="str">
        <v>microsoft.insights/metricalerts</v>
      </c>
      <c r="D1077" t="str">
        <v>Unknown</v>
      </c>
      <c r="E1077" t="str">
        <v>rgmetric</v>
      </c>
      <c r="F1077" t="str">
        <v>Implanta Principal(b98b628c-0499-4165-bdb4-34c81b728ca4)</v>
      </c>
      <c r="G1077" t="str">
        <v>Azure Monitor</v>
      </c>
      <c r="H1077" t="str">
        <v>Azure Monitor</v>
      </c>
      <c r="I1077" t="str">
        <v>Alerts Metrics Monitored</v>
      </c>
      <c r="J1077">
        <v>0.036387037128632935</v>
      </c>
      <c r="K1077">
        <v>0.19679565160647705</v>
      </c>
      <c r="L1077" t="str">
        <v>BRL</v>
      </c>
    </row>
    <row r="1078">
      <c r="A1078" t="str">
        <v>2022-02-01</v>
      </c>
      <c r="B1078" t="str">
        <v>/subscriptions/b98b628c-0499-4165-bdb4-34c81b728ca4/resourcegroups/rgmetric/providers/microsoft.insights/metricalerts/db cra-sp data io percentage</v>
      </c>
      <c r="C1078" t="str">
        <v>microsoft.insights/metricalerts</v>
      </c>
      <c r="D1078" t="str">
        <v>Unknown</v>
      </c>
      <c r="E1078" t="str">
        <v>rgmetric</v>
      </c>
      <c r="F1078" t="str">
        <v>Implanta Principal(b98b628c-0499-4165-bdb4-34c81b728ca4)</v>
      </c>
      <c r="G1078" t="str">
        <v>Azure Monitor</v>
      </c>
      <c r="H1078" t="str">
        <v>Azure Monitor</v>
      </c>
      <c r="I1078" t="str">
        <v>Alerts Metrics Monitored</v>
      </c>
      <c r="J1078">
        <v>0.036387037128632935</v>
      </c>
      <c r="K1078">
        <v>0.19679565160647705</v>
      </c>
      <c r="L1078" t="str">
        <v>BRL</v>
      </c>
    </row>
    <row r="1079">
      <c r="A1079" t="str">
        <v>2022-02-01</v>
      </c>
      <c r="B1079" t="str">
        <v>/subscriptions/b98b628c-0499-4165-bdb4-34c81b728ca4/resourcegroups/rgmetric/providers/microsoft.insights/metricalerts/db cro-sp cpu percentage</v>
      </c>
      <c r="C1079" t="str">
        <v>microsoft.insights/metricalerts</v>
      </c>
      <c r="D1079" t="str">
        <v>Unknown</v>
      </c>
      <c r="E1079" t="str">
        <v>rgmetric</v>
      </c>
      <c r="F1079" t="str">
        <v>Implanta Principal(b98b628c-0499-4165-bdb4-34c81b728ca4)</v>
      </c>
      <c r="G1079" t="str">
        <v>Azure Monitor</v>
      </c>
      <c r="H1079" t="str">
        <v>Azure Monitor</v>
      </c>
      <c r="I1079" t="str">
        <v>Alerts Metrics Monitored</v>
      </c>
      <c r="J1079">
        <v>0.036387037128632935</v>
      </c>
      <c r="K1079">
        <v>0.19679565160647705</v>
      </c>
      <c r="L1079" t="str">
        <v>BRL</v>
      </c>
    </row>
    <row r="1080">
      <c r="A1080" t="str">
        <v>2022-02-01</v>
      </c>
      <c r="B1080" t="str">
        <v>/subscriptions/b98b628c-0499-4165-bdb4-34c81b728ca4/resourcegroups/rgmetric/providers/microsoft.insights/metricalerts/db cro-sp data io percentage</v>
      </c>
      <c r="C1080" t="str">
        <v>microsoft.insights/metricalerts</v>
      </c>
      <c r="D1080" t="str">
        <v>Unknown</v>
      </c>
      <c r="E1080" t="str">
        <v>rgmetric</v>
      </c>
      <c r="F1080" t="str">
        <v>Implanta Principal(b98b628c-0499-4165-bdb4-34c81b728ca4)</v>
      </c>
      <c r="G1080" t="str">
        <v>Azure Monitor</v>
      </c>
      <c r="H1080" t="str">
        <v>Azure Monitor</v>
      </c>
      <c r="I1080" t="str">
        <v>Alerts Metrics Monitored</v>
      </c>
      <c r="J1080">
        <v>0.03648130406419914</v>
      </c>
      <c r="K1080">
        <v>0.1973054849007943</v>
      </c>
      <c r="L1080" t="str">
        <v>BRL</v>
      </c>
    </row>
    <row r="1081">
      <c r="A1081" t="str">
        <v>2022-02-01</v>
      </c>
      <c r="B1081" t="str">
        <v>/subscriptions/b98b628c-0499-4165-bdb4-34c81b728ca4/resourcegroups/rgmetric/providers/microsoft.insights/metricalerts/db oab-ba cpu percentage</v>
      </c>
      <c r="C1081" t="str">
        <v>microsoft.insights/metricalerts</v>
      </c>
      <c r="D1081" t="str">
        <v>Unknown</v>
      </c>
      <c r="E1081" t="str">
        <v>rgmetric</v>
      </c>
      <c r="F1081" t="str">
        <v>Implanta Principal(b98b628c-0499-4165-bdb4-34c81b728ca4)</v>
      </c>
      <c r="G1081" t="str">
        <v>Azure Monitor</v>
      </c>
      <c r="H1081" t="str">
        <v>Azure Monitor</v>
      </c>
      <c r="I1081" t="str">
        <v>Alerts Metrics Monitored</v>
      </c>
      <c r="J1081">
        <v>0.036387037128632935</v>
      </c>
      <c r="K1081">
        <v>0.19679565160647705</v>
      </c>
      <c r="L1081" t="str">
        <v>BRL</v>
      </c>
    </row>
    <row r="1082">
      <c r="A1082" t="str">
        <v>2022-02-01</v>
      </c>
      <c r="B1082" t="str">
        <v>/subscriptions/b98b628c-0499-4165-bdb4-34c81b728ca4/resourcegroups/rgmetric/providers/microsoft.insights/metricalerts/db oab-ba data io percentage</v>
      </c>
      <c r="C1082" t="str">
        <v>microsoft.insights/metricalerts</v>
      </c>
      <c r="D1082" t="str">
        <v>Unknown</v>
      </c>
      <c r="E1082" t="str">
        <v>rgmetric</v>
      </c>
      <c r="F1082" t="str">
        <v>Implanta Principal(b98b628c-0499-4165-bdb4-34c81b728ca4)</v>
      </c>
      <c r="G1082" t="str">
        <v>Azure Monitor</v>
      </c>
      <c r="H1082" t="str">
        <v>Azure Monitor</v>
      </c>
      <c r="I1082" t="str">
        <v>Alerts Metrics Monitored</v>
      </c>
      <c r="J1082">
        <v>0.03648130406419914</v>
      </c>
      <c r="K1082">
        <v>0.1973054849007943</v>
      </c>
      <c r="L1082" t="str">
        <v>BRL</v>
      </c>
    </row>
    <row r="1083">
      <c r="A1083" t="str">
        <v>2022-02-01</v>
      </c>
      <c r="B1083" t="str">
        <v>/subscriptions/b98b628c-0499-4165-bdb4-34c81b728ca4/resourcegroups/rgmetric/providers/microsoft.insights/metricalerts/elspool atd - data io percentage</v>
      </c>
      <c r="C1083" t="str">
        <v>microsoft.insights/metricalerts</v>
      </c>
      <c r="D1083" t="str">
        <v>Unknown</v>
      </c>
      <c r="E1083" t="str">
        <v>rgmetric</v>
      </c>
      <c r="F1083" t="str">
        <v>Implanta Principal(b98b628c-0499-4165-bdb4-34c81b728ca4)</v>
      </c>
      <c r="G1083" t="str">
        <v>Azure Monitor</v>
      </c>
      <c r="H1083" t="str">
        <v>Azure Monitor</v>
      </c>
      <c r="I1083" t="str">
        <v>Alerts Metrics Monitored</v>
      </c>
      <c r="J1083">
        <v>0.039026511324492745</v>
      </c>
      <c r="K1083">
        <v>0.2110709838473612</v>
      </c>
      <c r="L1083" t="str">
        <v>BRL</v>
      </c>
    </row>
    <row r="1084">
      <c r="A1084" t="str">
        <v>2022-02-01</v>
      </c>
      <c r="B1084" t="str">
        <v>/subscriptions/b98b628c-0499-4165-bdb4-34c81b728ca4/resourcegroups/rgmetric/providers/microsoft.insights/metricalerts/elspool atd - space allocated</v>
      </c>
      <c r="C1084" t="str">
        <v>microsoft.insights/metricalerts</v>
      </c>
      <c r="D1084" t="str">
        <v>Unknown</v>
      </c>
      <c r="E1084" t="str">
        <v>rgmetric</v>
      </c>
      <c r="F1084" t="str">
        <v>Implanta Principal(b98b628c-0499-4165-bdb4-34c81b728ca4)</v>
      </c>
      <c r="G1084" t="str">
        <v>Azure Monitor</v>
      </c>
      <c r="H1084" t="str">
        <v>Azure Monitor</v>
      </c>
      <c r="I1084" t="str">
        <v>Alerts Metrics Monitored</v>
      </c>
      <c r="J1084">
        <v>0.039026511324492745</v>
      </c>
      <c r="K1084">
        <v>0.2110709838473612</v>
      </c>
      <c r="L1084" t="str">
        <v>BRL</v>
      </c>
    </row>
    <row r="1085">
      <c r="A1085" t="str">
        <v>2022-02-01</v>
      </c>
      <c r="B1085" t="str">
        <v>/subscriptions/b98b628c-0499-4165-bdb4-34c81b728ca4/resourcegroups/rgmetric/providers/microsoft.insights/metricalerts/elspool dev - cpu percentage</v>
      </c>
      <c r="C1085" t="str">
        <v>microsoft.insights/metricalerts</v>
      </c>
      <c r="D1085" t="str">
        <v>Unknown</v>
      </c>
      <c r="E1085" t="str">
        <v>rgmetric</v>
      </c>
      <c r="F1085" t="str">
        <v>Implanta Principal(b98b628c-0499-4165-bdb4-34c81b728ca4)</v>
      </c>
      <c r="G1085" t="str">
        <v>Azure Monitor</v>
      </c>
      <c r="H1085" t="str">
        <v>Azure Monitor</v>
      </c>
      <c r="I1085" t="str">
        <v>Alerts Metrics Monitored</v>
      </c>
      <c r="J1085">
        <v>0.038932244388926535</v>
      </c>
      <c r="K1085">
        <v>0.21056115055304397</v>
      </c>
      <c r="L1085" t="str">
        <v>BRL</v>
      </c>
    </row>
    <row r="1086">
      <c r="A1086" t="str">
        <v>2022-02-01</v>
      </c>
      <c r="B1086" t="str">
        <v>/subscriptions/b98b628c-0499-4165-bdb4-34c81b728ca4/resourcegroups/rgmetric/providers/microsoft.insights/metricalerts/elspool dev - space allocated</v>
      </c>
      <c r="C1086" t="str">
        <v>microsoft.insights/metricalerts</v>
      </c>
      <c r="D1086" t="str">
        <v>Unknown</v>
      </c>
      <c r="E1086" t="str">
        <v>rgmetric</v>
      </c>
      <c r="F1086" t="str">
        <v>Implanta Principal(b98b628c-0499-4165-bdb4-34c81b728ca4)</v>
      </c>
      <c r="G1086" t="str">
        <v>Azure Monitor</v>
      </c>
      <c r="H1086" t="str">
        <v>Azure Monitor</v>
      </c>
      <c r="I1086" t="str">
        <v>Alerts Metrics Monitored</v>
      </c>
      <c r="J1086">
        <v>0.039026511324492745</v>
      </c>
      <c r="K1086">
        <v>0.2110709838473612</v>
      </c>
      <c r="L1086" t="str">
        <v>BRL</v>
      </c>
    </row>
    <row r="1087">
      <c r="A1087" t="str">
        <v>2022-02-01</v>
      </c>
      <c r="B1087" t="str">
        <v>/subscriptions/b98b628c-0499-4165-bdb4-34c81b728ca4/resourcegroups/rgmetric/providers/microsoft.insights/metricalerts/elspool hml - cpu percentage</v>
      </c>
      <c r="C1087" t="str">
        <v>microsoft.insights/metricalerts</v>
      </c>
      <c r="D1087" t="str">
        <v>Unknown</v>
      </c>
      <c r="E1087" t="str">
        <v>rgmetric</v>
      </c>
      <c r="F1087" t="str">
        <v>Implanta Principal(b98b628c-0499-4165-bdb4-34c81b728ca4)</v>
      </c>
      <c r="G1087" t="str">
        <v>Azure Monitor</v>
      </c>
      <c r="H1087" t="str">
        <v>Azure Monitor</v>
      </c>
      <c r="I1087" t="str">
        <v>Alerts Metrics Monitored</v>
      </c>
      <c r="J1087">
        <v>0.039026511324492745</v>
      </c>
      <c r="K1087">
        <v>0.2110709838473612</v>
      </c>
      <c r="L1087" t="str">
        <v>BRL</v>
      </c>
    </row>
    <row r="1088">
      <c r="A1088" t="str">
        <v>2022-02-01</v>
      </c>
      <c r="B1088" t="str">
        <v>/subscriptions/b98b628c-0499-4165-bdb4-34c81b728ca4/resourcegroups/rgmetric/providers/microsoft.insights/metricalerts/elspool hml - data io percentage</v>
      </c>
      <c r="C1088" t="str">
        <v>microsoft.insights/metricalerts</v>
      </c>
      <c r="D1088" t="str">
        <v>Unknown</v>
      </c>
      <c r="E1088" t="str">
        <v>rgmetric</v>
      </c>
      <c r="F1088" t="str">
        <v>Implanta Principal(b98b628c-0499-4165-bdb4-34c81b728ca4)</v>
      </c>
      <c r="G1088" t="str">
        <v>Azure Monitor</v>
      </c>
      <c r="H1088" t="str">
        <v>Azure Monitor</v>
      </c>
      <c r="I1088" t="str">
        <v>Alerts Metrics Monitored</v>
      </c>
      <c r="J1088">
        <v>0.039026511324492745</v>
      </c>
      <c r="K1088">
        <v>0.2110709838473612</v>
      </c>
      <c r="L1088" t="str">
        <v>BRL</v>
      </c>
    </row>
    <row r="1089">
      <c r="A1089" t="str">
        <v>2022-02-01</v>
      </c>
      <c r="B1089" t="str">
        <v>/subscriptions/b98b628c-0499-4165-bdb4-34c81b728ca4/resourcegroups/rgmetric/providers/microsoft.insights/metricalerts/elspool hml - space allocated</v>
      </c>
      <c r="C1089" t="str">
        <v>microsoft.insights/metricalerts</v>
      </c>
      <c r="D1089" t="str">
        <v>Unknown</v>
      </c>
      <c r="E1089" t="str">
        <v>rgmetric</v>
      </c>
      <c r="F1089" t="str">
        <v>Implanta Principal(b98b628c-0499-4165-bdb4-34c81b728ca4)</v>
      </c>
      <c r="G1089" t="str">
        <v>Azure Monitor</v>
      </c>
      <c r="H1089" t="str">
        <v>Azure Monitor</v>
      </c>
      <c r="I1089" t="str">
        <v>Alerts Metrics Monitored</v>
      </c>
      <c r="J1089">
        <v>0.038932244388926535</v>
      </c>
      <c r="K1089">
        <v>0.21056115055304397</v>
      </c>
      <c r="L1089" t="str">
        <v>BRL</v>
      </c>
    </row>
    <row r="1090">
      <c r="A1090" t="str">
        <v>2022-02-01</v>
      </c>
      <c r="B1090" t="str">
        <v>/subscriptions/b98b628c-0499-4165-bdb4-34c81b728ca4/resourcegroups/rgmetric/providers/microsoft.insights/metricalerts/elspool prd 01 - cpu percentage</v>
      </c>
      <c r="C1090" t="str">
        <v>microsoft.insights/metricalerts</v>
      </c>
      <c r="D1090" t="str">
        <v>Unknown</v>
      </c>
      <c r="E1090" t="str">
        <v>rgmetric</v>
      </c>
      <c r="F1090" t="str">
        <v>Implanta Principal(b98b628c-0499-4165-bdb4-34c81b728ca4)</v>
      </c>
      <c r="G1090" t="str">
        <v>Azure Monitor</v>
      </c>
      <c r="H1090" t="str">
        <v>Azure Monitor</v>
      </c>
      <c r="I1090" t="str">
        <v>Alerts Metrics Monitored</v>
      </c>
      <c r="J1090">
        <v>0.03676410487089896</v>
      </c>
      <c r="K1090">
        <v>0.19883498478374606</v>
      </c>
      <c r="L1090" t="str">
        <v>BRL</v>
      </c>
    </row>
    <row r="1091">
      <c r="A1091" t="str">
        <v>2022-02-01</v>
      </c>
      <c r="B1091" t="str">
        <v>/subscriptions/b98b628c-0499-4165-bdb4-34c81b728ca4/resourcegroups/rgmetric/providers/microsoft.insights/metricalerts/elspool prd 01 - data io percentage</v>
      </c>
      <c r="C1091" t="str">
        <v>microsoft.insights/metricalerts</v>
      </c>
      <c r="D1091" t="str">
        <v>Unknown</v>
      </c>
      <c r="E1091" t="str">
        <v>rgmetric</v>
      </c>
      <c r="F1091" t="str">
        <v>Implanta Principal(b98b628c-0499-4165-bdb4-34c81b728ca4)</v>
      </c>
      <c r="G1091" t="str">
        <v>Azure Monitor</v>
      </c>
      <c r="H1091" t="str">
        <v>Azure Monitor</v>
      </c>
      <c r="I1091" t="str">
        <v>Alerts Metrics Monitored</v>
      </c>
      <c r="J1091">
        <v>0.03676410487089896</v>
      </c>
      <c r="K1091">
        <v>0.19883498478374606</v>
      </c>
      <c r="L1091" t="str">
        <v>BRL</v>
      </c>
    </row>
    <row r="1092">
      <c r="A1092" t="str">
        <v>2022-02-01</v>
      </c>
      <c r="B1092" t="str">
        <v>/subscriptions/b98b628c-0499-4165-bdb4-34c81b728ca4/resourcegroups/rgmetric/providers/microsoft.insights/metricalerts/elspool prd 01 - space allocated</v>
      </c>
      <c r="C1092" t="str">
        <v>microsoft.insights/metricalerts</v>
      </c>
      <c r="D1092" t="str">
        <v>Unknown</v>
      </c>
      <c r="E1092" t="str">
        <v>rgmetric</v>
      </c>
      <c r="F1092" t="str">
        <v>Implanta Principal(b98b628c-0499-4165-bdb4-34c81b728ca4)</v>
      </c>
      <c r="G1092" t="str">
        <v>Azure Monitor</v>
      </c>
      <c r="H1092" t="str">
        <v>Azure Monitor</v>
      </c>
      <c r="I1092" t="str">
        <v>Alerts Metrics Monitored</v>
      </c>
      <c r="J1092">
        <v>0.03676410487089896</v>
      </c>
      <c r="K1092">
        <v>0.19883498478374606</v>
      </c>
      <c r="L1092" t="str">
        <v>BRL</v>
      </c>
    </row>
    <row r="1093">
      <c r="A1093" t="str">
        <v>2022-02-01</v>
      </c>
      <c r="B1093" t="str">
        <v>/subscriptions/b98b628c-0499-4165-bdb4-34c81b728ca4/resourcegroups/rgmetric/providers/microsoft.insights/metricalerts/elspool prd 02 - cpu percentage</v>
      </c>
      <c r="C1093" t="str">
        <v>microsoft.insights/metricalerts</v>
      </c>
      <c r="D1093" t="str">
        <v>Unknown</v>
      </c>
      <c r="E1093" t="str">
        <v>rgmetric</v>
      </c>
      <c r="F1093" t="str">
        <v>Implanta Principal(b98b628c-0499-4165-bdb4-34c81b728ca4)</v>
      </c>
      <c r="G1093" t="str">
        <v>Azure Monitor</v>
      </c>
      <c r="H1093" t="str">
        <v>Azure Monitor</v>
      </c>
      <c r="I1093" t="str">
        <v>Alerts Metrics Monitored</v>
      </c>
      <c r="J1093">
        <v>0.03676410487089896</v>
      </c>
      <c r="K1093">
        <v>0.19883498478374606</v>
      </c>
      <c r="L1093" t="str">
        <v>BRL</v>
      </c>
    </row>
    <row r="1094">
      <c r="A1094" t="str">
        <v>2022-02-01</v>
      </c>
      <c r="B1094" t="str">
        <v>/subscriptions/b98b628c-0499-4165-bdb4-34c81b728ca4/resourcegroups/rgmetric/providers/microsoft.insights/metricalerts/elspool prd 02 - data io percentage</v>
      </c>
      <c r="C1094" t="str">
        <v>microsoft.insights/metricalerts</v>
      </c>
      <c r="D1094" t="str">
        <v>Unknown</v>
      </c>
      <c r="E1094" t="str">
        <v>rgmetric</v>
      </c>
      <c r="F1094" t="str">
        <v>Implanta Principal(b98b628c-0499-4165-bdb4-34c81b728ca4)</v>
      </c>
      <c r="G1094" t="str">
        <v>Azure Monitor</v>
      </c>
      <c r="H1094" t="str">
        <v>Azure Monitor</v>
      </c>
      <c r="I1094" t="str">
        <v>Alerts Metrics Monitored</v>
      </c>
      <c r="J1094">
        <v>0.03666983793533275</v>
      </c>
      <c r="K1094">
        <v>0.1983251514894288</v>
      </c>
      <c r="L1094" t="str">
        <v>BRL</v>
      </c>
    </row>
    <row r="1095">
      <c r="A1095" t="str">
        <v>2022-02-01</v>
      </c>
      <c r="B1095" t="str">
        <v>/subscriptions/b98b628c-0499-4165-bdb4-34c81b728ca4/resourcegroups/rgmetric/providers/microsoft.insights/metricalerts/elspool prd 02 - space allocated</v>
      </c>
      <c r="C1095" t="str">
        <v>microsoft.insights/metricalerts</v>
      </c>
      <c r="D1095" t="str">
        <v>Unknown</v>
      </c>
      <c r="E1095" t="str">
        <v>rgmetric</v>
      </c>
      <c r="F1095" t="str">
        <v>Implanta Principal(b98b628c-0499-4165-bdb4-34c81b728ca4)</v>
      </c>
      <c r="G1095" t="str">
        <v>Azure Monitor</v>
      </c>
      <c r="H1095" t="str">
        <v>Azure Monitor</v>
      </c>
      <c r="I1095" t="str">
        <v>Alerts Metrics Monitored</v>
      </c>
      <c r="J1095">
        <v>0.03666983793533275</v>
      </c>
      <c r="K1095">
        <v>0.1983251514894288</v>
      </c>
      <c r="L1095" t="str">
        <v>BRL</v>
      </c>
    </row>
    <row r="1096">
      <c r="A1096" t="str">
        <v>2022-02-01</v>
      </c>
      <c r="B1096" t="str">
        <v>/subscriptions/b98b628c-0499-4165-bdb4-34c81b728ca4/resourcegroups/rgmetric/providers/microsoft.insights/metricalerts/elspool prd crm - cpu percentage</v>
      </c>
      <c r="C1096" t="str">
        <v>microsoft.insights/metricalerts</v>
      </c>
      <c r="D1096" t="str">
        <v>Unknown</v>
      </c>
      <c r="E1096" t="str">
        <v>rgmetric</v>
      </c>
      <c r="F1096" t="str">
        <v>Implanta Principal(b98b628c-0499-4165-bdb4-34c81b728ca4)</v>
      </c>
      <c r="G1096" t="str">
        <v>Azure Monitor</v>
      </c>
      <c r="H1096" t="str">
        <v>Azure Monitor</v>
      </c>
      <c r="I1096" t="str">
        <v>Alerts Metrics Monitored</v>
      </c>
      <c r="J1096">
        <v>0.03676410487089896</v>
      </c>
      <c r="K1096">
        <v>0.19883498478374606</v>
      </c>
      <c r="L1096" t="str">
        <v>BRL</v>
      </c>
    </row>
    <row r="1097">
      <c r="A1097" t="str">
        <v>2022-02-01</v>
      </c>
      <c r="B1097" t="str">
        <v>/subscriptions/b98b628c-0499-4165-bdb4-34c81b728ca4/resourcegroups/rgmetric/providers/microsoft.insights/metricalerts/elspool prd crm - data io percentage</v>
      </c>
      <c r="C1097" t="str">
        <v>microsoft.insights/metricalerts</v>
      </c>
      <c r="D1097" t="str">
        <v>Unknown</v>
      </c>
      <c r="E1097" t="str">
        <v>rgmetric</v>
      </c>
      <c r="F1097" t="str">
        <v>Implanta Principal(b98b628c-0499-4165-bdb4-34c81b728ca4)</v>
      </c>
      <c r="G1097" t="str">
        <v>Azure Monitor</v>
      </c>
      <c r="H1097" t="str">
        <v>Azure Monitor</v>
      </c>
      <c r="I1097" t="str">
        <v>Alerts Metrics Monitored</v>
      </c>
      <c r="J1097">
        <v>0.03676410487089896</v>
      </c>
      <c r="K1097">
        <v>0.19883498478374606</v>
      </c>
      <c r="L1097" t="str">
        <v>BRL</v>
      </c>
    </row>
    <row r="1098">
      <c r="A1098" t="str">
        <v>2022-02-01</v>
      </c>
      <c r="B1098" t="str">
        <v>/subscriptions/b98b628c-0499-4165-bdb4-34c81b728ca4/resourcegroups/rgmetric/providers/microsoft.insights/metricalerts/elspool prd crm - space allocated</v>
      </c>
      <c r="C1098" t="str">
        <v>microsoft.insights/metricalerts</v>
      </c>
      <c r="D1098" t="str">
        <v>Unknown</v>
      </c>
      <c r="E1098" t="str">
        <v>rgmetric</v>
      </c>
      <c r="F1098" t="str">
        <v>Implanta Principal(b98b628c-0499-4165-bdb4-34c81b728ca4)</v>
      </c>
      <c r="G1098" t="str">
        <v>Azure Monitor</v>
      </c>
      <c r="H1098" t="str">
        <v>Azure Monitor</v>
      </c>
      <c r="I1098" t="str">
        <v>Alerts Metrics Monitored</v>
      </c>
      <c r="J1098">
        <v>0.03666983793533275</v>
      </c>
      <c r="K1098">
        <v>0.1983251514894288</v>
      </c>
      <c r="L1098" t="str">
        <v>BRL</v>
      </c>
    </row>
    <row r="1099">
      <c r="A1099" t="str">
        <v>2022-02-01</v>
      </c>
      <c r="B1099" t="str">
        <v>/subscriptions/b98b628c-0499-4165-bdb4-34c81b728ca4/resourcegroups/rgmetric/providers/microsoft.insights/metricalerts/elspool prd crmv - data io percentage</v>
      </c>
      <c r="C1099" t="str">
        <v>microsoft.insights/metricalerts</v>
      </c>
      <c r="D1099" t="str">
        <v>Unknown</v>
      </c>
      <c r="E1099" t="str">
        <v>rgmetric</v>
      </c>
      <c r="F1099" t="str">
        <v>Implanta Principal(b98b628c-0499-4165-bdb4-34c81b728ca4)</v>
      </c>
      <c r="G1099" t="str">
        <v>Azure Monitor</v>
      </c>
      <c r="H1099" t="str">
        <v>Azure Monitor</v>
      </c>
      <c r="I1099" t="str">
        <v>Alerts Metrics Monitored</v>
      </c>
      <c r="J1099">
        <v>0.03676410487089896</v>
      </c>
      <c r="K1099">
        <v>0.19883498478374606</v>
      </c>
      <c r="L1099" t="str">
        <v>BRL</v>
      </c>
    </row>
    <row r="1100">
      <c r="A1100" t="str">
        <v>2022-02-01</v>
      </c>
      <c r="B1100" t="str">
        <v>/subscriptions/b98b628c-0499-4165-bdb4-34c81b728ca4/resourcegroups/rgmetric/providers/microsoft.insights/metricalerts/elspools atd - cpu percentage</v>
      </c>
      <c r="C1100" t="str">
        <v>microsoft.insights/metricalerts</v>
      </c>
      <c r="D1100" t="str">
        <v>Unknown</v>
      </c>
      <c r="E1100" t="str">
        <v>rgmetric</v>
      </c>
      <c r="F1100" t="str">
        <v>Implanta Principal(b98b628c-0499-4165-bdb4-34c81b728ca4)</v>
      </c>
      <c r="G1100" t="str">
        <v>Azure Monitor</v>
      </c>
      <c r="H1100" t="str">
        <v>Azure Monitor</v>
      </c>
      <c r="I1100" t="str">
        <v>Alerts Metrics Monitored</v>
      </c>
      <c r="J1100">
        <v>0.024415136311699368</v>
      </c>
      <c r="K1100">
        <v>0.1320468232281805</v>
      </c>
      <c r="L1100" t="str">
        <v>BRL</v>
      </c>
    </row>
    <row r="1101">
      <c r="A1101" t="str">
        <v>2022-02-01</v>
      </c>
      <c r="B1101" t="str">
        <v>/subscriptions/b98b628c-0499-4165-bdb4-34c81b728ca4/resourcegroups/rgmetric/providers/microsoft.insights/metricalerts/elspools atd - data io percentage</v>
      </c>
      <c r="C1101" t="str">
        <v>microsoft.insights/metricalerts</v>
      </c>
      <c r="D1101" t="str">
        <v>Unknown</v>
      </c>
      <c r="E1101" t="str">
        <v>rgmetric</v>
      </c>
      <c r="F1101" t="str">
        <v>Implanta Principal(b98b628c-0499-4165-bdb4-34c81b728ca4)</v>
      </c>
      <c r="G1101" t="str">
        <v>Azure Monitor</v>
      </c>
      <c r="H1101" t="str">
        <v>Azure Monitor</v>
      </c>
      <c r="I1101" t="str">
        <v>Alerts Metrics Monitored</v>
      </c>
      <c r="J1101">
        <v>0.024415136311699368</v>
      </c>
      <c r="K1101">
        <v>0.1320468232281805</v>
      </c>
      <c r="L1101" t="str">
        <v>BRL</v>
      </c>
    </row>
    <row r="1102">
      <c r="A1102" t="str">
        <v>2022-02-01</v>
      </c>
      <c r="B1102" t="str">
        <v>/subscriptions/b98b628c-0499-4165-bdb4-34c81b728ca4/resourcegroups/rgmetric/providers/microsoft.insights/metricalerts/elspools atd - space allocated</v>
      </c>
      <c r="C1102" t="str">
        <v>microsoft.insights/metricalerts</v>
      </c>
      <c r="D1102" t="str">
        <v>Unknown</v>
      </c>
      <c r="E1102" t="str">
        <v>rgmetric</v>
      </c>
      <c r="F1102" t="str">
        <v>Implanta Principal(b98b628c-0499-4165-bdb4-34c81b728ca4)</v>
      </c>
      <c r="G1102" t="str">
        <v>Azure Monitor</v>
      </c>
      <c r="H1102" t="str">
        <v>Azure Monitor</v>
      </c>
      <c r="I1102" t="str">
        <v>Alerts Metrics Monitored</v>
      </c>
      <c r="J1102">
        <v>0.024415136311699368</v>
      </c>
      <c r="K1102">
        <v>0.1320468232281805</v>
      </c>
      <c r="L1102" t="str">
        <v>BRL</v>
      </c>
    </row>
    <row r="1103">
      <c r="A1103" t="str">
        <v>2022-02-01</v>
      </c>
      <c r="B1103" t="str">
        <v>/subscriptions/b98b628c-0499-4165-bdb4-34c81b728ca4/resourcegroups/rgmetric/providers/microsoft.insights/metricalerts/elspools dev - cpu percentage</v>
      </c>
      <c r="C1103" t="str">
        <v>microsoft.insights/metricalerts</v>
      </c>
      <c r="D1103" t="str">
        <v>Unknown</v>
      </c>
      <c r="E1103" t="str">
        <v>rgmetric</v>
      </c>
      <c r="F1103" t="str">
        <v>Implanta Principal(b98b628c-0499-4165-bdb4-34c81b728ca4)</v>
      </c>
      <c r="G1103" t="str">
        <v>Azure Monitor</v>
      </c>
      <c r="H1103" t="str">
        <v>Azure Monitor</v>
      </c>
      <c r="I1103" t="str">
        <v>Alerts Metrics Monitored</v>
      </c>
      <c r="J1103">
        <v>0.024415136311699368</v>
      </c>
      <c r="K1103">
        <v>0.1320468232281805</v>
      </c>
      <c r="L1103" t="str">
        <v>BRL</v>
      </c>
    </row>
    <row r="1104">
      <c r="A1104" t="str">
        <v>2022-02-01</v>
      </c>
      <c r="B1104" t="str">
        <v>/subscriptions/b98b628c-0499-4165-bdb4-34c81b728ca4/resourcegroups/rgmetric/providers/microsoft.insights/metricalerts/elspools dev - data io percentage</v>
      </c>
      <c r="C1104" t="str">
        <v>microsoft.insights/metricalerts</v>
      </c>
      <c r="D1104" t="str">
        <v>Unknown</v>
      </c>
      <c r="E1104" t="str">
        <v>rgmetric</v>
      </c>
      <c r="F1104" t="str">
        <v>Implanta Principal(b98b628c-0499-4165-bdb4-34c81b728ca4)</v>
      </c>
      <c r="G1104" t="str">
        <v>Azure Monitor</v>
      </c>
      <c r="H1104" t="str">
        <v>Azure Monitor</v>
      </c>
      <c r="I1104" t="str">
        <v>Alerts Metrics Monitored</v>
      </c>
      <c r="J1104">
        <v>0.02403806856943334</v>
      </c>
      <c r="K1104">
        <v>0.13000749005091153</v>
      </c>
      <c r="L1104" t="str">
        <v>BRL</v>
      </c>
    </row>
    <row r="1105">
      <c r="A1105" t="str">
        <v>2022-02-01</v>
      </c>
      <c r="B1105" t="str">
        <v>/subscriptions/b98b628c-0499-4165-bdb4-34c81b728ca4/resourcegroups/rgmetric/providers/microsoft.insights/metricalerts/elspools dev - space allocated</v>
      </c>
      <c r="C1105" t="str">
        <v>microsoft.insights/metricalerts</v>
      </c>
      <c r="D1105" t="str">
        <v>Unknown</v>
      </c>
      <c r="E1105" t="str">
        <v>rgmetric</v>
      </c>
      <c r="F1105" t="str">
        <v>Implanta Principal(b98b628c-0499-4165-bdb4-34c81b728ca4)</v>
      </c>
      <c r="G1105" t="str">
        <v>Azure Monitor</v>
      </c>
      <c r="H1105" t="str">
        <v>Azure Monitor</v>
      </c>
      <c r="I1105" t="str">
        <v>Alerts Metrics Monitored</v>
      </c>
      <c r="J1105">
        <v>0.024132335505000744</v>
      </c>
      <c r="K1105">
        <v>0.13051732334522878</v>
      </c>
      <c r="L1105" t="str">
        <v>BRL</v>
      </c>
    </row>
    <row r="1106">
      <c r="A1106" t="str">
        <v>2022-02-01</v>
      </c>
      <c r="B1106" t="str">
        <v>/subscriptions/b98b628c-0499-4165-bdb4-34c81b728ca4/resourcegroups/rgmetric/providers/microsoft.insights/metricalerts/elspools hml - cpu percentage</v>
      </c>
      <c r="C1106" t="str">
        <v>microsoft.insights/metricalerts</v>
      </c>
      <c r="D1106" t="str">
        <v>Unknown</v>
      </c>
      <c r="E1106" t="str">
        <v>rgmetric</v>
      </c>
      <c r="F1106" t="str">
        <v>Implanta Principal(b98b628c-0499-4165-bdb4-34c81b728ca4)</v>
      </c>
      <c r="G1106" t="str">
        <v>Azure Monitor</v>
      </c>
      <c r="H1106" t="str">
        <v>Azure Monitor</v>
      </c>
      <c r="I1106" t="str">
        <v>Alerts Metrics Monitored</v>
      </c>
      <c r="J1106">
        <v>0.12169861381622003</v>
      </c>
      <c r="K1106">
        <v>0.6581947829636575</v>
      </c>
      <c r="L1106" t="str">
        <v>BRL</v>
      </c>
    </row>
    <row r="1107">
      <c r="A1107" t="str">
        <v>2022-02-01</v>
      </c>
      <c r="B1107" t="str">
        <v>/subscriptions/b98b628c-0499-4165-bdb4-34c81b728ca4/resourcegroups/rgmetric/providers/microsoft.insights/metricalerts/elspools hml - data io percentage</v>
      </c>
      <c r="C1107" t="str">
        <v>microsoft.insights/metricalerts</v>
      </c>
      <c r="D1107" t="str">
        <v>Unknown</v>
      </c>
      <c r="E1107" t="str">
        <v>rgmetric</v>
      </c>
      <c r="F1107" t="str">
        <v>Implanta Principal(b98b628c-0499-4165-bdb4-34c81b728ca4)</v>
      </c>
      <c r="G1107" t="str">
        <v>Azure Monitor</v>
      </c>
      <c r="H1107" t="str">
        <v>Azure Monitor</v>
      </c>
      <c r="I1107" t="str">
        <v>Alerts Metrics Monitored</v>
      </c>
      <c r="J1107">
        <v>0.12169861381622003</v>
      </c>
      <c r="K1107">
        <v>0.6581947829636575</v>
      </c>
      <c r="L1107" t="str">
        <v>BRL</v>
      </c>
    </row>
    <row r="1108">
      <c r="A1108" t="str">
        <v>2022-02-01</v>
      </c>
      <c r="B1108" t="str">
        <v>/subscriptions/b98b628c-0499-4165-bdb4-34c81b728ca4/resourcegroups/rgmetric/providers/microsoft.insights/metricalerts/elspools hml - space allocated</v>
      </c>
      <c r="C1108" t="str">
        <v>microsoft.insights/metricalerts</v>
      </c>
      <c r="D1108" t="str">
        <v>Unknown</v>
      </c>
      <c r="E1108" t="str">
        <v>rgmetric</v>
      </c>
      <c r="F1108" t="str">
        <v>Implanta Principal(b98b628c-0499-4165-bdb4-34c81b728ca4)</v>
      </c>
      <c r="G1108" t="str">
        <v>Azure Monitor</v>
      </c>
      <c r="H1108" t="str">
        <v>Azure Monitor</v>
      </c>
      <c r="I1108" t="str">
        <v>Alerts Metrics Monitored</v>
      </c>
      <c r="J1108">
        <v>0.12169861381622003</v>
      </c>
      <c r="K1108">
        <v>0.6581947829636575</v>
      </c>
      <c r="L1108" t="str">
        <v>BRL</v>
      </c>
    </row>
    <row r="1109">
      <c r="A1109" t="str">
        <v>2022-02-01</v>
      </c>
      <c r="B1109" t="str">
        <v>/subscriptions/b98b628c-0499-4165-bdb4-34c81b728ca4/resourcegroups/rgmetric/providers/microsoft.insights/metricalerts/elspools prd - cpu percentage</v>
      </c>
      <c r="C1109" t="str">
        <v>microsoft.insights/metricalerts</v>
      </c>
      <c r="D1109" t="str">
        <v>Unknown</v>
      </c>
      <c r="E1109" t="str">
        <v>rgmetric</v>
      </c>
      <c r="F1109" t="str">
        <v>Implanta Principal(b98b628c-0499-4165-bdb4-34c81b728ca4)</v>
      </c>
      <c r="G1109" t="str">
        <v>Azure Monitor</v>
      </c>
      <c r="H1109" t="str">
        <v>Azure Monitor</v>
      </c>
      <c r="I1109" t="str">
        <v>Alerts Metrics Monitored</v>
      </c>
      <c r="J1109">
        <v>0.40440515357985984</v>
      </c>
      <c r="K1109">
        <v>2.187184832621282</v>
      </c>
      <c r="L1109" t="str">
        <v>BRL</v>
      </c>
    </row>
    <row r="1110">
      <c r="A1110" t="str">
        <v>2022-02-01</v>
      </c>
      <c r="B1110" t="str">
        <v>/subscriptions/b98b628c-0499-4165-bdb4-34c81b728ca4/resourcegroups/rgmetric/providers/microsoft.insights/metricalerts/elspools prd - data io percentage</v>
      </c>
      <c r="C1110" t="str">
        <v>microsoft.insights/metricalerts</v>
      </c>
      <c r="D1110" t="str">
        <v>Unknown</v>
      </c>
      <c r="E1110" t="str">
        <v>rgmetric</v>
      </c>
      <c r="F1110" t="str">
        <v>Implanta Principal(b98b628c-0499-4165-bdb4-34c81b728ca4)</v>
      </c>
      <c r="G1110" t="str">
        <v>Azure Monitor</v>
      </c>
      <c r="H1110" t="str">
        <v>Azure Monitor</v>
      </c>
      <c r="I1110" t="str">
        <v>Alerts Metrics Monitored</v>
      </c>
      <c r="J1110">
        <v>0.4029911495463631</v>
      </c>
      <c r="K1110">
        <v>2.179537333206522</v>
      </c>
      <c r="L1110" t="str">
        <v>BRL</v>
      </c>
    </row>
    <row r="1111">
      <c r="A1111" t="str">
        <v>2022-02-01</v>
      </c>
      <c r="B1111" t="str">
        <v>/subscriptions/b98b628c-0499-4165-bdb4-34c81b728ca4/resourcegroups/rgmetric/providers/microsoft.insights/metricalerts/elspools prd - space allocated</v>
      </c>
      <c r="C1111" t="str">
        <v>microsoft.insights/metricalerts</v>
      </c>
      <c r="D1111" t="str">
        <v>Unknown</v>
      </c>
      <c r="E1111" t="str">
        <v>rgmetric</v>
      </c>
      <c r="F1111" t="str">
        <v>Implanta Principal(b98b628c-0499-4165-bdb4-34c81b728ca4)</v>
      </c>
      <c r="G1111" t="str">
        <v>Azure Monitor</v>
      </c>
      <c r="H1111" t="str">
        <v>Azure Monitor</v>
      </c>
      <c r="I1111" t="str">
        <v>Alerts Metrics Monitored</v>
      </c>
      <c r="J1111">
        <v>0.40440515357985984</v>
      </c>
      <c r="K1111">
        <v>2.187184832621282</v>
      </c>
      <c r="L1111" t="str">
        <v>BRL</v>
      </c>
    </row>
    <row r="1112">
      <c r="A1112" t="str">
        <v>2022-02-01</v>
      </c>
      <c r="B1112" t="str">
        <v>/subscriptions/b98b628c-0499-4165-bdb4-34c81b728ca4/resourcegroups/rgmetric/providers/microsoft.insights/metricalerts/teste - alerta de falha de backup</v>
      </c>
      <c r="C1112" t="str">
        <v>microsoft.insights/metricalerts</v>
      </c>
      <c r="D1112" t="str">
        <v>Unknown</v>
      </c>
      <c r="E1112" t="str">
        <v>rgmetric</v>
      </c>
      <c r="F1112" t="str">
        <v>Implanta Principal(b98b628c-0499-4165-bdb4-34c81b728ca4)</v>
      </c>
      <c r="G1112" t="str">
        <v>Azure Monitor</v>
      </c>
      <c r="H1112" t="str">
        <v>Azure Monitor</v>
      </c>
      <c r="I1112" t="str">
        <v>Alerts Metrics Monitored</v>
      </c>
      <c r="J1112">
        <v>0.031956491157011574</v>
      </c>
      <c r="K1112">
        <v>0.17283348677356397</v>
      </c>
      <c r="L1112" t="str">
        <v>BRL</v>
      </c>
    </row>
    <row r="1113">
      <c r="A1113" t="str">
        <v>2022-02-01</v>
      </c>
      <c r="B1113" t="str">
        <v>/subscriptions/b98b628c-0499-4165-bdb4-34c81b728ca4/resourcegroups/rgprd/providers/microsoft.automation/automationaccounts/implanta-automationaccount</v>
      </c>
      <c r="C1113" t="str">
        <v>Microsoft.Automation/automationAccounts</v>
      </c>
      <c r="D1113" t="str">
        <v>US West 2</v>
      </c>
      <c r="E1113" t="str">
        <v>rgprd</v>
      </c>
      <c r="F1113" t="str">
        <v>Implanta Principal(b98b628c-0499-4165-bdb4-34c81b728ca4)</v>
      </c>
      <c r="G1113" t="str">
        <v>Automation</v>
      </c>
      <c r="H1113" t="str">
        <v>Process Automation</v>
      </c>
      <c r="I1113" t="str">
        <v>Basic Runtime</v>
      </c>
      <c r="J1113">
        <v>0.7207123607999815</v>
      </c>
      <c r="K1113">
        <v>3.8979007321506143</v>
      </c>
      <c r="L1113" t="str">
        <v>BRL</v>
      </c>
    </row>
    <row r="1114">
      <c r="A1114" t="str">
        <v>2022-02-01</v>
      </c>
      <c r="B1114" t="str">
        <v>/subscriptions/b98b628c-0499-4165-bdb4-34c81b728ca4/resourcegroups/rgprd/providers/microsoft.automation/automationaccounts/implanta-automationazmodule</v>
      </c>
      <c r="C1114" t="str">
        <v>Microsoft.Automation/automationAccounts</v>
      </c>
      <c r="D1114" t="str">
        <v>BR South</v>
      </c>
      <c r="E1114" t="str">
        <v>rgprd</v>
      </c>
      <c r="F1114" t="str">
        <v>Implanta Principal(b98b628c-0499-4165-bdb4-34c81b728ca4)</v>
      </c>
      <c r="G1114" t="str">
        <v>Automation</v>
      </c>
      <c r="H1114" t="str">
        <v>Process Automation</v>
      </c>
      <c r="I1114" t="str">
        <v>Basic Runtime</v>
      </c>
      <c r="J1114">
        <v>21.838692435050028</v>
      </c>
      <c r="K1114">
        <v>118.11238416572432</v>
      </c>
      <c r="L1114" t="str">
        <v>BRL</v>
      </c>
    </row>
    <row r="1115">
      <c r="A1115" t="str">
        <v>2022-02-01</v>
      </c>
      <c r="B1115" t="str">
        <v>/subscriptions/b98b628c-0499-4165-bdb4-34c81b728ca4/resourcegroups/rgprd/providers/microsoft.automation/automationaccounts/implanta-azure-automation</v>
      </c>
      <c r="C1115" t="str">
        <v>Microsoft.Automation/automationAccounts</v>
      </c>
      <c r="D1115" t="str">
        <v>BR South</v>
      </c>
      <c r="E1115" t="str">
        <v>rgprd</v>
      </c>
      <c r="F1115" t="str">
        <v>Implanta Principal(b98b628c-0499-4165-bdb4-34c81b728ca4)</v>
      </c>
      <c r="G1115" t="str">
        <v>Automation</v>
      </c>
      <c r="H1115" t="str">
        <v>Process Automation</v>
      </c>
      <c r="I1115" t="str">
        <v>Basic Runtime</v>
      </c>
      <c r="J1115">
        <v>0.6263823500711952</v>
      </c>
      <c r="K1115">
        <v>3.3877263021250728</v>
      </c>
      <c r="L1115" t="str">
        <v>BRL</v>
      </c>
    </row>
    <row r="1116">
      <c r="A1116" t="str">
        <v>2022-02-01</v>
      </c>
      <c r="B1116" t="str">
        <v>/subscriptions/b98b628c-0499-4165-bdb4-34c81b728ca4/resourcegroups/rgprd/providers/microsoft.compute/disks/dev-daf-1_osdisk</v>
      </c>
      <c r="C1116" t="str">
        <v>Microsoft.Compute/disks</v>
      </c>
      <c r="D1116" t="str">
        <v>BR South</v>
      </c>
      <c r="E1116" t="str">
        <v>rgprd</v>
      </c>
      <c r="F1116" t="str">
        <v>Implanta Principal(b98b628c-0499-4165-bdb4-34c81b728ca4)</v>
      </c>
      <c r="G1116" t="str">
        <v>Storage</v>
      </c>
      <c r="H1116" t="str">
        <v>Premium SSD Managed Disks</v>
      </c>
      <c r="I1116" t="str">
        <v>P15 Disks</v>
      </c>
      <c r="J1116">
        <v>58.85812364562547</v>
      </c>
      <c r="K1116">
        <v>318.32827592499996</v>
      </c>
      <c r="L1116" t="str">
        <v>BRL</v>
      </c>
    </row>
    <row r="1117">
      <c r="A1117" t="str">
        <v>2022-02-01</v>
      </c>
      <c r="B1117" t="str">
        <v>/subscriptions/b98b628c-0499-4165-bdb4-34c81b728ca4/resourcegroups/rgprd/providers/microsoft.compute/disks/hml-aaf-01_osdisk</v>
      </c>
      <c r="C1117" t="str">
        <v>Microsoft.Compute/disks</v>
      </c>
      <c r="D1117" t="str">
        <v>BR South</v>
      </c>
      <c r="E1117" t="str">
        <v>rgprd</v>
      </c>
      <c r="F1117" t="str">
        <v>Implanta Principal(b98b628c-0499-4165-bdb4-34c81b728ca4)</v>
      </c>
      <c r="G1117" t="str">
        <v>Storage</v>
      </c>
      <c r="H1117" t="str">
        <v>Premium SSD Managed Disks</v>
      </c>
      <c r="I1117" t="str">
        <v>P15 Disks</v>
      </c>
      <c r="J1117">
        <v>58.85812364562547</v>
      </c>
      <c r="K1117">
        <v>318.32827592499996</v>
      </c>
      <c r="L1117" t="str">
        <v>BRL</v>
      </c>
    </row>
    <row r="1118">
      <c r="A1118" t="str">
        <v>2022-02-01</v>
      </c>
      <c r="B1118" t="str">
        <v>/subscriptions/b98b628c-0499-4165-bdb4-34c81b728ca4/resourcegroups/rgprd/providers/microsoft.compute/disks/prd-cau-1_osdisk</v>
      </c>
      <c r="C1118" t="str">
        <v>Microsoft.Compute/disks</v>
      </c>
      <c r="D1118" t="str">
        <v>BR South</v>
      </c>
      <c r="E1118" t="str">
        <v>rgprd</v>
      </c>
      <c r="F1118" t="str">
        <v>Implanta Principal(b98b628c-0499-4165-bdb4-34c81b728ca4)</v>
      </c>
      <c r="G1118" t="str">
        <v>Storage</v>
      </c>
      <c r="H1118" t="str">
        <v>Premium SSD Managed Disks</v>
      </c>
      <c r="I1118" t="str">
        <v>P15 Disks</v>
      </c>
      <c r="J1118">
        <v>58.85812364562547</v>
      </c>
      <c r="K1118">
        <v>318.32827592499996</v>
      </c>
      <c r="L1118" t="str">
        <v>BRL</v>
      </c>
    </row>
    <row r="1119">
      <c r="A1119" t="str">
        <v>2022-02-01</v>
      </c>
      <c r="B1119" t="str">
        <v>/subscriptions/b98b628c-0499-4165-bdb4-34c81b728ca4/resourcegroups/rgprd/providers/microsoft.compute/disks/prd-conv-1_osdisk</v>
      </c>
      <c r="C1119" t="str">
        <v>Microsoft.Compute/disks</v>
      </c>
      <c r="D1119" t="str">
        <v>BR South</v>
      </c>
      <c r="E1119" t="str">
        <v>rgprd</v>
      </c>
      <c r="F1119" t="str">
        <v>Implanta Principal(b98b628c-0499-4165-bdb4-34c81b728ca4)</v>
      </c>
      <c r="G1119" t="str">
        <v>Storage</v>
      </c>
      <c r="H1119" t="str">
        <v>Premium SSD Managed Disks</v>
      </c>
      <c r="I1119" t="str">
        <v>P10 Disks</v>
      </c>
      <c r="J1119">
        <v>30.52274839621466</v>
      </c>
      <c r="K1119">
        <v>165.07923242608695</v>
      </c>
      <c r="L1119" t="str">
        <v>BRL</v>
      </c>
    </row>
    <row r="1120">
      <c r="A1120" t="str">
        <v>2022-02-01</v>
      </c>
      <c r="B1120" t="str">
        <v>/subscriptions/b98b628c-0499-4165-bdb4-34c81b728ca4/resourcegroups/rgprd/providers/microsoft.compute/disks/prd-core-1_osdisk</v>
      </c>
      <c r="C1120" t="str">
        <v>Microsoft.Compute/disks</v>
      </c>
      <c r="D1120" t="str">
        <v>BR South</v>
      </c>
      <c r="E1120" t="str">
        <v>rgprd</v>
      </c>
      <c r="F1120" t="str">
        <v>Implanta Principal(b98b628c-0499-4165-bdb4-34c81b728ca4)</v>
      </c>
      <c r="G1120" t="str">
        <v>Storage</v>
      </c>
      <c r="H1120" t="str">
        <v>Premium SSD Managed Disks</v>
      </c>
      <c r="I1120" t="str">
        <v>P10 Disks</v>
      </c>
      <c r="J1120">
        <v>30.52274839621466</v>
      </c>
      <c r="K1120">
        <v>165.07923242608695</v>
      </c>
      <c r="L1120" t="str">
        <v>BRL</v>
      </c>
    </row>
    <row r="1121">
      <c r="A1121" t="str">
        <v>2022-02-01</v>
      </c>
      <c r="B1121" t="str">
        <v>/subscriptions/b98b628c-0499-4165-bdb4-34c81b728ca4/resourcegroups/rgprd/providers/microsoft.compute/disks/prd-coren-1_osdisk</v>
      </c>
      <c r="C1121" t="str">
        <v>Microsoft.Compute/disks</v>
      </c>
      <c r="D1121" t="str">
        <v>BR South</v>
      </c>
      <c r="E1121" t="str">
        <v>rgprd</v>
      </c>
      <c r="F1121" t="str">
        <v>Implanta Principal(b98b628c-0499-4165-bdb4-34c81b728ca4)</v>
      </c>
      <c r="G1121" t="str">
        <v>Storage</v>
      </c>
      <c r="H1121" t="str">
        <v>Premium SSD Managed Disks</v>
      </c>
      <c r="I1121" t="str">
        <v>P10 Disks</v>
      </c>
      <c r="J1121">
        <v>30.52274839621466</v>
      </c>
      <c r="K1121">
        <v>165.07923242608695</v>
      </c>
      <c r="L1121" t="str">
        <v>BRL</v>
      </c>
    </row>
    <row r="1122">
      <c r="A1122" t="str">
        <v>2022-02-01</v>
      </c>
      <c r="B1122" t="str">
        <v>/subscriptions/b98b628c-0499-4165-bdb4-34c81b728ca4/resourcegroups/rgprd/providers/microsoft.compute/disks/prd-cra-2_osdisk</v>
      </c>
      <c r="C1122" t="str">
        <v>Microsoft.Compute/disks</v>
      </c>
      <c r="D1122" t="str">
        <v>BR South</v>
      </c>
      <c r="E1122" t="str">
        <v>rgprd</v>
      </c>
      <c r="F1122" t="str">
        <v>Implanta Principal(b98b628c-0499-4165-bdb4-34c81b728ca4)</v>
      </c>
      <c r="G1122" t="str">
        <v>Storage</v>
      </c>
      <c r="H1122" t="str">
        <v>Premium SSD Managed Disks</v>
      </c>
      <c r="I1122" t="str">
        <v>P10 Disks</v>
      </c>
      <c r="J1122">
        <v>30.52274839621466</v>
      </c>
      <c r="K1122">
        <v>165.07923242608695</v>
      </c>
      <c r="L1122" t="str">
        <v>BRL</v>
      </c>
    </row>
    <row r="1123">
      <c r="A1123" t="str">
        <v>2022-02-01</v>
      </c>
      <c r="B1123" t="str">
        <v>/subscriptions/b98b628c-0499-4165-bdb4-34c81b728ca4/resourcegroups/rgprd/providers/microsoft.compute/disks/prd-cra-3_osdisk</v>
      </c>
      <c r="C1123" t="str">
        <v>Microsoft.Compute/disks</v>
      </c>
      <c r="D1123" t="str">
        <v>BR South</v>
      </c>
      <c r="E1123" t="str">
        <v>rgprd</v>
      </c>
      <c r="F1123" t="str">
        <v>Implanta Principal(b98b628c-0499-4165-bdb4-34c81b728ca4)</v>
      </c>
      <c r="G1123" t="str">
        <v>Storage</v>
      </c>
      <c r="H1123" t="str">
        <v>Premium SSD Managed Disks</v>
      </c>
      <c r="I1123" t="str">
        <v>P20 Disks</v>
      </c>
      <c r="J1123">
        <v>113.33330250474597</v>
      </c>
      <c r="K1123">
        <v>612.9518332666667</v>
      </c>
      <c r="L1123" t="str">
        <v>BRL</v>
      </c>
    </row>
    <row r="1124">
      <c r="A1124" t="str">
        <v>2022-02-01</v>
      </c>
      <c r="B1124" t="str">
        <v>/subscriptions/b98b628c-0499-4165-bdb4-34c81b728ca4/resourcegroups/rgprd/providers/microsoft.compute/disks/prd-crea-1_osdisk</v>
      </c>
      <c r="C1124" t="str">
        <v>Microsoft.Compute/disks</v>
      </c>
      <c r="D1124" t="str">
        <v>BR South</v>
      </c>
      <c r="E1124" t="str">
        <v>rgprd</v>
      </c>
      <c r="F1124" t="str">
        <v>Implanta Principal(b98b628c-0499-4165-bdb4-34c81b728ca4)</v>
      </c>
      <c r="G1124" t="str">
        <v>Storage</v>
      </c>
      <c r="H1124" t="str">
        <v>Premium SSD Managed Disks</v>
      </c>
      <c r="I1124" t="str">
        <v>P15 Disks</v>
      </c>
      <c r="J1124">
        <v>58.85812364562547</v>
      </c>
      <c r="K1124">
        <v>318.32827592499996</v>
      </c>
      <c r="L1124" t="str">
        <v>BRL</v>
      </c>
    </row>
    <row r="1125">
      <c r="A1125" t="str">
        <v>2022-02-01</v>
      </c>
      <c r="B1125" t="str">
        <v>/subscriptions/b98b628c-0499-4165-bdb4-34c81b728ca4/resourcegroups/rgprd/providers/microsoft.compute/disks/prd-crefito-1_osdisk</v>
      </c>
      <c r="C1125" t="str">
        <v>Microsoft.Compute/disks</v>
      </c>
      <c r="D1125" t="str">
        <v>BR South</v>
      </c>
      <c r="E1125" t="str">
        <v>rgprd</v>
      </c>
      <c r="F1125" t="str">
        <v>Implanta Principal(b98b628c-0499-4165-bdb4-34c81b728ca4)</v>
      </c>
      <c r="G1125" t="str">
        <v>Storage</v>
      </c>
      <c r="H1125" t="str">
        <v>Premium SSD Managed Disks</v>
      </c>
      <c r="I1125" t="str">
        <v>P15 Disks</v>
      </c>
      <c r="J1125">
        <v>58.85812364562547</v>
      </c>
      <c r="K1125">
        <v>318.32827592499996</v>
      </c>
      <c r="L1125" t="str">
        <v>BRL</v>
      </c>
    </row>
    <row r="1126">
      <c r="A1126" t="str">
        <v>2022-02-01</v>
      </c>
      <c r="B1126" t="str">
        <v>/subscriptions/b98b628c-0499-4165-bdb4-34c81b728ca4/resourcegroups/rgprd/providers/microsoft.compute/disks/prd-cress-1_osdisk</v>
      </c>
      <c r="C1126" t="str">
        <v>Microsoft.Compute/disks</v>
      </c>
      <c r="D1126" t="str">
        <v>BR South</v>
      </c>
      <c r="E1126" t="str">
        <v>rgprd</v>
      </c>
      <c r="F1126" t="str">
        <v>Implanta Principal(b98b628c-0499-4165-bdb4-34c81b728ca4)</v>
      </c>
      <c r="G1126" t="str">
        <v>Storage</v>
      </c>
      <c r="H1126" t="str">
        <v>Premium SSD Managed Disks</v>
      </c>
      <c r="I1126" t="str">
        <v>P20 Disks</v>
      </c>
      <c r="J1126">
        <v>113.33330250474597</v>
      </c>
      <c r="K1126">
        <v>612.9518332666667</v>
      </c>
      <c r="L1126" t="str">
        <v>BRL</v>
      </c>
    </row>
    <row r="1127">
      <c r="A1127" t="str">
        <v>2022-02-01</v>
      </c>
      <c r="B1127" t="str">
        <v>/subscriptions/b98b628c-0499-4165-bdb4-34c81b728ca4/resourcegroups/rgprd/providers/microsoft.compute/disks/prd-crf-1_osdisk</v>
      </c>
      <c r="C1127" t="str">
        <v>Microsoft.Compute/disks</v>
      </c>
      <c r="D1127" t="str">
        <v>BR South</v>
      </c>
      <c r="E1127" t="str">
        <v>rgprd</v>
      </c>
      <c r="F1127" t="str">
        <v>Implanta Principal(b98b628c-0499-4165-bdb4-34c81b728ca4)</v>
      </c>
      <c r="G1127" t="str">
        <v>Storage</v>
      </c>
      <c r="H1127" t="str">
        <v>Premium SSD Managed Disks</v>
      </c>
      <c r="I1127" t="str">
        <v>P10 Disks</v>
      </c>
      <c r="J1127">
        <v>30.52274839621466</v>
      </c>
      <c r="K1127">
        <v>165.07923242608695</v>
      </c>
      <c r="L1127" t="str">
        <v>BRL</v>
      </c>
    </row>
    <row r="1128">
      <c r="A1128" t="str">
        <v>2022-02-01</v>
      </c>
      <c r="B1128" t="str">
        <v>/subscriptions/b98b628c-0499-4165-bdb4-34c81b728ca4/resourcegroups/rgprd/providers/microsoft.compute/disks/prd-crfa-1_osdisk</v>
      </c>
      <c r="C1128" t="str">
        <v>Microsoft.Compute/disks</v>
      </c>
      <c r="D1128" t="str">
        <v>BR South</v>
      </c>
      <c r="E1128" t="str">
        <v>rgprd</v>
      </c>
      <c r="F1128" t="str">
        <v>Implanta Principal(b98b628c-0499-4165-bdb4-34c81b728ca4)</v>
      </c>
      <c r="G1128" t="str">
        <v>Storage</v>
      </c>
      <c r="H1128" t="str">
        <v>Premium SSD Managed Disks</v>
      </c>
      <c r="I1128" t="str">
        <v>P10 Disks</v>
      </c>
      <c r="J1128">
        <v>30.52274839621466</v>
      </c>
      <c r="K1128">
        <v>165.07923242608695</v>
      </c>
      <c r="L1128" t="str">
        <v>BRL</v>
      </c>
    </row>
    <row r="1129">
      <c r="A1129" t="str">
        <v>2022-02-01</v>
      </c>
      <c r="B1129" t="str">
        <v>/subscriptions/b98b628c-0499-4165-bdb4-34c81b728ca4/resourcegroups/rgprd/providers/microsoft.compute/disks/prd-crm-1_osdisk</v>
      </c>
      <c r="C1129" t="str">
        <v>Microsoft.Compute/disks</v>
      </c>
      <c r="D1129" t="str">
        <v>BR South</v>
      </c>
      <c r="E1129" t="str">
        <v>rgprd</v>
      </c>
      <c r="F1129" t="str">
        <v>Implanta Principal(b98b628c-0499-4165-bdb4-34c81b728ca4)</v>
      </c>
      <c r="G1129" t="str">
        <v>Storage</v>
      </c>
      <c r="H1129" t="str">
        <v>Premium SSD Managed Disks</v>
      </c>
      <c r="I1129" t="str">
        <v>P10 Disks</v>
      </c>
      <c r="J1129">
        <v>30.52274839621466</v>
      </c>
      <c r="K1129">
        <v>165.07923242608695</v>
      </c>
      <c r="L1129" t="str">
        <v>BRL</v>
      </c>
    </row>
    <row r="1130">
      <c r="A1130" t="str">
        <v>2022-02-01</v>
      </c>
      <c r="B1130" t="str">
        <v>/subscriptions/b98b628c-0499-4165-bdb4-34c81b728ca4/resourcegroups/rgprd/providers/microsoft.compute/disks/prd-crmv-1_osdisk</v>
      </c>
      <c r="C1130" t="str">
        <v>Microsoft.Compute/disks</v>
      </c>
      <c r="D1130" t="str">
        <v>BR South</v>
      </c>
      <c r="E1130" t="str">
        <v>rgprd</v>
      </c>
      <c r="F1130" t="str">
        <v>Implanta Principal(b98b628c-0499-4165-bdb4-34c81b728ca4)</v>
      </c>
      <c r="G1130" t="str">
        <v>Storage</v>
      </c>
      <c r="H1130" t="str">
        <v>Premium SSD Managed Disks</v>
      </c>
      <c r="I1130" t="str">
        <v>P10 Disks</v>
      </c>
      <c r="J1130">
        <v>30.52274839621466</v>
      </c>
      <c r="K1130">
        <v>165.07923242608695</v>
      </c>
      <c r="L1130" t="str">
        <v>BRL</v>
      </c>
    </row>
    <row r="1131">
      <c r="A1131" t="str">
        <v>2022-02-01</v>
      </c>
      <c r="B1131" t="str">
        <v>/subscriptions/b98b628c-0499-4165-bdb4-34c81b728ca4/resourcegroups/rgprd/providers/microsoft.compute/disks/prd-crmv-2_osdisk</v>
      </c>
      <c r="C1131" t="str">
        <v>Microsoft.Compute/disks</v>
      </c>
      <c r="D1131" t="str">
        <v>BR South</v>
      </c>
      <c r="E1131" t="str">
        <v>rgprd</v>
      </c>
      <c r="F1131" t="str">
        <v>Implanta Principal(b98b628c-0499-4165-bdb4-34c81b728ca4)</v>
      </c>
      <c r="G1131" t="str">
        <v>Storage</v>
      </c>
      <c r="H1131" t="str">
        <v>Premium SSD Managed Disks</v>
      </c>
      <c r="I1131" t="str">
        <v>P10 Disks</v>
      </c>
      <c r="J1131">
        <v>30.52274839621466</v>
      </c>
      <c r="K1131">
        <v>165.07923242608695</v>
      </c>
      <c r="L1131" t="str">
        <v>BRL</v>
      </c>
    </row>
    <row r="1132">
      <c r="A1132" t="str">
        <v>2022-02-01</v>
      </c>
      <c r="B1132" t="str">
        <v>/subscriptions/b98b628c-0499-4165-bdb4-34c81b728ca4/resourcegroups/rgprd/providers/microsoft.compute/disks/prd-crn-1_osdisk</v>
      </c>
      <c r="C1132" t="str">
        <v>Microsoft.Compute/disks</v>
      </c>
      <c r="D1132" t="str">
        <v>BR South</v>
      </c>
      <c r="E1132" t="str">
        <v>rgprd</v>
      </c>
      <c r="F1132" t="str">
        <v>Implanta Principal(b98b628c-0499-4165-bdb4-34c81b728ca4)</v>
      </c>
      <c r="G1132" t="str">
        <v>Storage</v>
      </c>
      <c r="H1132" t="str">
        <v>Premium SSD Managed Disks</v>
      </c>
      <c r="I1132" t="str">
        <v>P10 Disks</v>
      </c>
      <c r="J1132">
        <v>30.52274839621466</v>
      </c>
      <c r="K1132">
        <v>165.07923242608695</v>
      </c>
      <c r="L1132" t="str">
        <v>BRL</v>
      </c>
    </row>
    <row r="1133">
      <c r="A1133" t="str">
        <v>2022-02-01</v>
      </c>
      <c r="B1133" t="str">
        <v>/subscriptions/b98b628c-0499-4165-bdb4-34c81b728ca4/resourcegroups/rgprd/providers/microsoft.compute/disks/prd-cro-1_osdisk</v>
      </c>
      <c r="C1133" t="str">
        <v>Microsoft.Compute/disks</v>
      </c>
      <c r="D1133" t="str">
        <v>BR South</v>
      </c>
      <c r="E1133" t="str">
        <v>rgprd</v>
      </c>
      <c r="F1133" t="str">
        <v>Implanta Principal(b98b628c-0499-4165-bdb4-34c81b728ca4)</v>
      </c>
      <c r="G1133" t="str">
        <v>Storage</v>
      </c>
      <c r="H1133" t="str">
        <v>Premium SSD Managed Disks</v>
      </c>
      <c r="I1133" t="str">
        <v>P20 Disks</v>
      </c>
      <c r="J1133">
        <v>113.33330250474597</v>
      </c>
      <c r="K1133">
        <v>612.9518332666667</v>
      </c>
      <c r="L1133" t="str">
        <v>BRL</v>
      </c>
    </row>
    <row r="1134">
      <c r="A1134" t="str">
        <v>2022-02-01</v>
      </c>
      <c r="B1134" t="str">
        <v>/subscriptions/b98b628c-0499-4165-bdb4-34c81b728ca4/resourcegroups/rgprd/providers/microsoft.compute/disks/prd-cro-2_osdisk</v>
      </c>
      <c r="C1134" t="str">
        <v>Microsoft.Compute/disks</v>
      </c>
      <c r="D1134" t="str">
        <v>BR South</v>
      </c>
      <c r="E1134" t="str">
        <v>rgprd</v>
      </c>
      <c r="F1134" t="str">
        <v>Implanta Principal(b98b628c-0499-4165-bdb4-34c81b728ca4)</v>
      </c>
      <c r="G1134" t="str">
        <v>Storage</v>
      </c>
      <c r="H1134" t="str">
        <v>Premium SSD Managed Disks</v>
      </c>
      <c r="I1134" t="str">
        <v>P10 Disks</v>
      </c>
      <c r="J1134">
        <v>30.52274839621466</v>
      </c>
      <c r="K1134">
        <v>165.07923242608695</v>
      </c>
      <c r="L1134" t="str">
        <v>BRL</v>
      </c>
    </row>
    <row r="1135">
      <c r="A1135" t="str">
        <v>2022-02-01</v>
      </c>
      <c r="B1135" t="str">
        <v>/subscriptions/b98b628c-0499-4165-bdb4-34c81b728ca4/resourcegroups/rgprd/providers/microsoft.compute/disks/prd-crp-1_osdisk</v>
      </c>
      <c r="C1135" t="str">
        <v>Microsoft.Compute/disks</v>
      </c>
      <c r="D1135" t="str">
        <v>BR South</v>
      </c>
      <c r="E1135" t="str">
        <v>rgprd</v>
      </c>
      <c r="F1135" t="str">
        <v>Implanta Principal(b98b628c-0499-4165-bdb4-34c81b728ca4)</v>
      </c>
      <c r="G1135" t="str">
        <v>Storage</v>
      </c>
      <c r="H1135" t="str">
        <v>Premium SSD Managed Disks</v>
      </c>
      <c r="I1135" t="str">
        <v>P10 Disks</v>
      </c>
      <c r="J1135">
        <v>30.52274839621466</v>
      </c>
      <c r="K1135">
        <v>165.07923242608695</v>
      </c>
      <c r="L1135" t="str">
        <v>BRL</v>
      </c>
    </row>
    <row r="1136">
      <c r="A1136" t="str">
        <v>2022-02-01</v>
      </c>
      <c r="B1136" t="str">
        <v>/subscriptions/b98b628c-0499-4165-bdb4-34c81b728ca4/resourcegroups/rgprd/providers/microsoft.compute/disks/prd-crq-1_osdisk</v>
      </c>
      <c r="C1136" t="str">
        <v>Microsoft.Compute/disks</v>
      </c>
      <c r="D1136" t="str">
        <v>BR South</v>
      </c>
      <c r="E1136" t="str">
        <v>rgprd</v>
      </c>
      <c r="F1136" t="str">
        <v>Implanta Principal(b98b628c-0499-4165-bdb4-34c81b728ca4)</v>
      </c>
      <c r="G1136" t="str">
        <v>Storage</v>
      </c>
      <c r="H1136" t="str">
        <v>Premium SSD Managed Disks</v>
      </c>
      <c r="I1136" t="str">
        <v>P15 Disks</v>
      </c>
      <c r="J1136">
        <v>58.85812364562547</v>
      </c>
      <c r="K1136">
        <v>318.32827592499996</v>
      </c>
      <c r="L1136" t="str">
        <v>BRL</v>
      </c>
    </row>
    <row r="1137">
      <c r="A1137" t="str">
        <v>2022-02-01</v>
      </c>
      <c r="B1137" t="str">
        <v>/subscriptions/b98b628c-0499-4165-bdb4-34c81b728ca4/resourcegroups/rgprd/providers/microsoft.compute/disks/prd-crt-1_osdisk</v>
      </c>
      <c r="C1137" t="str">
        <v>Microsoft.Compute/disks</v>
      </c>
      <c r="D1137" t="str">
        <v>BR South</v>
      </c>
      <c r="E1137" t="str">
        <v>rgprd</v>
      </c>
      <c r="F1137" t="str">
        <v>Implanta Principal(b98b628c-0499-4165-bdb4-34c81b728ca4)</v>
      </c>
      <c r="G1137" t="str">
        <v>Storage</v>
      </c>
      <c r="H1137" t="str">
        <v>Premium SSD Managed Disks</v>
      </c>
      <c r="I1137" t="str">
        <v>P10 Disks</v>
      </c>
      <c r="J1137">
        <v>30.52274839621466</v>
      </c>
      <c r="K1137">
        <v>165.07923242608695</v>
      </c>
      <c r="L1137" t="str">
        <v>BRL</v>
      </c>
    </row>
    <row r="1138">
      <c r="A1138" t="str">
        <v>2022-02-01</v>
      </c>
      <c r="B1138" t="str">
        <v>/subscriptions/b98b628c-0499-4165-bdb4-34c81b728ca4/resourcegroups/rgprd/providers/microsoft.compute/disks/prd-mix-1_osdisk</v>
      </c>
      <c r="C1138" t="str">
        <v>Microsoft.Compute/disks</v>
      </c>
      <c r="D1138" t="str">
        <v>BR South</v>
      </c>
      <c r="E1138" t="str">
        <v>rgprd</v>
      </c>
      <c r="F1138" t="str">
        <v>Implanta Principal(b98b628c-0499-4165-bdb4-34c81b728ca4)</v>
      </c>
      <c r="G1138" t="str">
        <v>Storage</v>
      </c>
      <c r="H1138" t="str">
        <v>Premium SSD Managed Disks</v>
      </c>
      <c r="I1138" t="str">
        <v>P10 Disks</v>
      </c>
      <c r="J1138">
        <v>30.52274839621466</v>
      </c>
      <c r="K1138">
        <v>165.07923242608695</v>
      </c>
      <c r="L1138" t="str">
        <v>BRL</v>
      </c>
    </row>
    <row r="1139">
      <c r="A1139" t="str">
        <v>2022-02-01</v>
      </c>
      <c r="B1139" t="str">
        <v>/subscriptions/b98b628c-0499-4165-bdb4-34c81b728ca4/resourcegroups/rgprd/providers/microsoft.compute/disks/prd-mix-2_osdisk</v>
      </c>
      <c r="C1139" t="str">
        <v>Microsoft.Compute/disks</v>
      </c>
      <c r="D1139" t="str">
        <v>BR South</v>
      </c>
      <c r="E1139" t="str">
        <v>rgprd</v>
      </c>
      <c r="F1139" t="str">
        <v>Implanta Principal(b98b628c-0499-4165-bdb4-34c81b728ca4)</v>
      </c>
      <c r="G1139" t="str">
        <v>Storage</v>
      </c>
      <c r="H1139" t="str">
        <v>Premium SSD Managed Disks</v>
      </c>
      <c r="I1139" t="str">
        <v>P10 Disks</v>
      </c>
      <c r="J1139">
        <v>30.52274839621466</v>
      </c>
      <c r="K1139">
        <v>165.07923242608695</v>
      </c>
      <c r="L1139" t="str">
        <v>BRL</v>
      </c>
    </row>
    <row r="1140">
      <c r="A1140" t="str">
        <v>2022-02-01</v>
      </c>
      <c r="B1140" t="str">
        <v>/subscriptions/b98b628c-0499-4165-bdb4-34c81b728ca4/resourcegroups/rgprd/providers/microsoft.compute/disks/prd-oab-1_osdisk</v>
      </c>
      <c r="C1140" t="str">
        <v>Microsoft.Compute/disks</v>
      </c>
      <c r="D1140" t="str">
        <v>BR South</v>
      </c>
      <c r="E1140" t="str">
        <v>rgprd</v>
      </c>
      <c r="F1140" t="str">
        <v>Implanta Principal(b98b628c-0499-4165-bdb4-34c81b728ca4)</v>
      </c>
      <c r="G1140" t="str">
        <v>Storage</v>
      </c>
      <c r="H1140" t="str">
        <v>Premium SSD Managed Disks</v>
      </c>
      <c r="I1140" t="str">
        <v>P10 Disks</v>
      </c>
      <c r="J1140">
        <v>30.52274839621466</v>
      </c>
      <c r="K1140">
        <v>165.07923242608695</v>
      </c>
      <c r="L1140" t="str">
        <v>BRL</v>
      </c>
    </row>
    <row r="1141">
      <c r="A1141" t="str">
        <v>2022-02-01</v>
      </c>
      <c r="B1141" t="str">
        <v>/subscriptions/b98b628c-0499-4165-bdb4-34c81b728ca4/resourcegroups/rgprd/providers/microsoft.compute/disks/prd-oab-2_osdisk</v>
      </c>
      <c r="C1141" t="str">
        <v>Microsoft.Compute/disks</v>
      </c>
      <c r="D1141" t="str">
        <v>BR South</v>
      </c>
      <c r="E1141" t="str">
        <v>rgprd</v>
      </c>
      <c r="F1141" t="str">
        <v>Implanta Principal(b98b628c-0499-4165-bdb4-34c81b728ca4)</v>
      </c>
      <c r="G1141" t="str">
        <v>Storage</v>
      </c>
      <c r="H1141" t="str">
        <v>Premium SSD Managed Disks</v>
      </c>
      <c r="I1141" t="str">
        <v>P10 Disks</v>
      </c>
      <c r="J1141">
        <v>30.52274839621466</v>
      </c>
      <c r="K1141">
        <v>165.07923242608695</v>
      </c>
      <c r="L1141" t="str">
        <v>BRL</v>
      </c>
    </row>
    <row r="1142">
      <c r="A1142" t="str">
        <v>2022-02-01</v>
      </c>
      <c r="B1142" t="str">
        <v>/subscriptions/b98b628c-0499-4165-bdb4-34c81b728ca4/resourcegroups/rgprd/providers/microsoft.compute/disks/rgprd-wsvm-ad03_osdisk_1_71900e2cdb894d2d9a259b78abb2e254</v>
      </c>
      <c r="C1142" t="str">
        <v>Microsoft.Compute/disks</v>
      </c>
      <c r="D1142" t="str">
        <v>BR South</v>
      </c>
      <c r="E1142" t="str">
        <v>rgprd</v>
      </c>
      <c r="F1142" t="str">
        <v>Implanta Principal(b98b628c-0499-4165-bdb4-34c81b728ca4)</v>
      </c>
      <c r="G1142" t="str">
        <v>Storage</v>
      </c>
      <c r="H1142" t="str">
        <v>Premium SSD Managed Disks</v>
      </c>
      <c r="I1142" t="str">
        <v>P10 Disks</v>
      </c>
      <c r="J1142">
        <v>30.52274839621466</v>
      </c>
      <c r="K1142">
        <v>165.07923242608695</v>
      </c>
      <c r="L1142" t="str">
        <v>BRL</v>
      </c>
    </row>
    <row r="1143">
      <c r="A1143" t="str">
        <v>2022-02-01</v>
      </c>
      <c r="B1143" t="str">
        <v>/subscriptions/b98b628c-0499-4165-bdb4-34c81b728ca4/resourcegroups/rgprd/providers/microsoft.compute/virtualmachines/prd-cau-1</v>
      </c>
      <c r="C1143" t="str">
        <v>Microsoft.Compute/virtualMachines</v>
      </c>
      <c r="D1143" t="str">
        <v>Intercontinental</v>
      </c>
      <c r="E1143" t="str">
        <v>rgprd</v>
      </c>
      <c r="F1143" t="str">
        <v>Implanta Principal(b98b628c-0499-4165-bdb4-34c81b728ca4)</v>
      </c>
      <c r="G1143" t="str">
        <v>Bandwidth</v>
      </c>
      <c r="H1143" t="str">
        <v>Bandwidth Inter-Region</v>
      </c>
      <c r="I1143" t="str">
        <v>Inter Continent Data Transfer Out - LATAM To Any</v>
      </c>
      <c r="J1143">
        <v>0.14887853140866575</v>
      </c>
      <c r="K1143">
        <v>0.8051946492706215</v>
      </c>
      <c r="L1143" t="str">
        <v>BRL</v>
      </c>
    </row>
    <row r="1144">
      <c r="A1144" t="str">
        <v>2022-02-01</v>
      </c>
      <c r="B1144" t="str">
        <v>/subscriptions/b98b628c-0499-4165-bdb4-34c81b728ca4/resourcegroups/rgprd/providers/microsoft.compute/virtualmachines/prd-cau-1</v>
      </c>
      <c r="C1144" t="str">
        <v>Microsoft.Compute/virtualMachines</v>
      </c>
      <c r="D1144" t="str">
        <v>South America</v>
      </c>
      <c r="E1144" t="str">
        <v>rgprd</v>
      </c>
      <c r="F1144" t="str">
        <v>Implanta Principal(b98b628c-0499-4165-bdb4-34c81b728ca4)</v>
      </c>
      <c r="G1144" t="str">
        <v>Bandwidth</v>
      </c>
      <c r="H1144" t="str">
        <v>Bandwidth Inter-Region</v>
      </c>
      <c r="I1144" t="str">
        <v>Intra Continent Data Transfer Out</v>
      </c>
      <c r="J1144">
        <v>0.00002483310711552264</v>
      </c>
      <c r="K1144">
        <v>0.00013430737649276333</v>
      </c>
      <c r="L1144" t="str">
        <v>BRL</v>
      </c>
    </row>
    <row r="1145">
      <c r="A1145" t="str">
        <v>2022-02-01</v>
      </c>
      <c r="B1145" t="str">
        <v>/subscriptions/b98b628c-0499-4165-bdb4-34c81b728ca4/resourcegroups/rgprd/providers/microsoft.compute/virtualmachines/prd-cau-1</v>
      </c>
      <c r="C1145" t="str">
        <v>Microsoft.Compute/virtualMachines</v>
      </c>
      <c r="D1145" t="str">
        <v>BR South</v>
      </c>
      <c r="E1145" t="str">
        <v>rgprd</v>
      </c>
      <c r="F1145" t="str">
        <v>Implanta Principal(b98b628c-0499-4165-bdb4-34c81b728ca4)</v>
      </c>
      <c r="G1145" t="str">
        <v>Bandwidth</v>
      </c>
      <c r="H1145" t="str">
        <v>Rtn Pref: MGN</v>
      </c>
      <c r="I1145" t="str">
        <v>Standard Data Transfer Out</v>
      </c>
      <c r="J1145">
        <v>0.2546534549477837</v>
      </c>
      <c r="K1145">
        <v>1.3772677457395839</v>
      </c>
      <c r="L1145" t="str">
        <v>BRL</v>
      </c>
    </row>
    <row r="1146">
      <c r="A1146" t="str">
        <v>2022-02-01</v>
      </c>
      <c r="B1146" t="str">
        <v>/subscriptions/b98b628c-0499-4165-bdb4-34c81b728ca4/resourcegroups/rgprd/providers/microsoft.compute/virtualmachines/prd-cau-1</v>
      </c>
      <c r="C1146" t="str">
        <v>Microsoft.Compute/virtualMachines</v>
      </c>
      <c r="D1146" t="str">
        <v>BR South</v>
      </c>
      <c r="E1146" t="str">
        <v>rgprd</v>
      </c>
      <c r="F1146" t="str">
        <v>Implanta Principal(b98b628c-0499-4165-bdb4-34c81b728ca4)</v>
      </c>
      <c r="G1146" t="str">
        <v>Virtual Machines</v>
      </c>
      <c r="H1146" t="str">
        <v>Esv4 Series VM</v>
      </c>
      <c r="I1146" t="str">
        <v>E8s v4</v>
      </c>
      <c r="J1146">
        <v>0</v>
      </c>
      <c r="K1146">
        <v>0</v>
      </c>
      <c r="L1146" t="str">
        <v>BRL</v>
      </c>
    </row>
    <row r="1147">
      <c r="A1147" t="str">
        <v>2022-02-01</v>
      </c>
      <c r="B1147" t="str">
        <v>/subscriptions/b98b628c-0499-4165-bdb4-34c81b728ca4/resourcegroups/rgprd/providers/microsoft.compute/virtualmachines/prd-cau-1</v>
      </c>
      <c r="C1147" t="str">
        <v>Microsoft.Compute/virtualMachines</v>
      </c>
      <c r="D1147" t="str">
        <v>BR South</v>
      </c>
      <c r="E1147" t="str">
        <v>rgprd</v>
      </c>
      <c r="F1147" t="str">
        <v>Implanta Principal(b98b628c-0499-4165-bdb4-34c81b728ca4)</v>
      </c>
      <c r="G1147" t="str">
        <v>Virtual Network</v>
      </c>
      <c r="H1147" t="str">
        <v>Virtual Network Private Link</v>
      </c>
      <c r="I1147" t="str">
        <v>Standard Data Processed - Egress</v>
      </c>
      <c r="J1147">
        <v>0.5826312872225259</v>
      </c>
      <c r="K1147">
        <v>3.151103053814283</v>
      </c>
      <c r="L1147" t="str">
        <v>BRL</v>
      </c>
    </row>
    <row r="1148">
      <c r="A1148" t="str">
        <v>2022-02-01</v>
      </c>
      <c r="B1148" t="str">
        <v>/subscriptions/b98b628c-0499-4165-bdb4-34c81b728ca4/resourcegroups/rgprd/providers/microsoft.compute/virtualmachines/prd-cau-1</v>
      </c>
      <c r="C1148" t="str">
        <v>Microsoft.Compute/virtualMachines</v>
      </c>
      <c r="D1148" t="str">
        <v>BR South</v>
      </c>
      <c r="E1148" t="str">
        <v>rgprd</v>
      </c>
      <c r="F1148" t="str">
        <v>Implanta Principal(b98b628c-0499-4165-bdb4-34c81b728ca4)</v>
      </c>
      <c r="G1148" t="str">
        <v>Virtual Network</v>
      </c>
      <c r="H1148" t="str">
        <v>Virtual Network Private Link</v>
      </c>
      <c r="I1148" t="str">
        <v>Standard Data Processed - Ingress</v>
      </c>
      <c r="J1148">
        <v>0.3544128715575568</v>
      </c>
      <c r="K1148">
        <v>1.9168065745318783</v>
      </c>
      <c r="L1148" t="str">
        <v>BRL</v>
      </c>
    </row>
    <row r="1149">
      <c r="A1149" t="str">
        <v>2022-02-01</v>
      </c>
      <c r="B1149" t="str">
        <v>/subscriptions/b98b628c-0499-4165-bdb4-34c81b728ca4/resourcegroups/rgprd/providers/microsoft.compute/virtualmachines/prd-conv-1</v>
      </c>
      <c r="C1149" t="str">
        <v>Microsoft.Compute/virtualMachines</v>
      </c>
      <c r="D1149" t="str">
        <v>Intercontinental</v>
      </c>
      <c r="E1149" t="str">
        <v>rgprd</v>
      </c>
      <c r="F1149" t="str">
        <v>Implanta Principal(b98b628c-0499-4165-bdb4-34c81b728ca4)</v>
      </c>
      <c r="G1149" t="str">
        <v>Bandwidth</v>
      </c>
      <c r="H1149" t="str">
        <v>Bandwidth Inter-Region</v>
      </c>
      <c r="I1149" t="str">
        <v>Inter Continent Data Transfer Out - LATAM To Any</v>
      </c>
      <c r="J1149">
        <v>0.006504007511696331</v>
      </c>
      <c r="K1149">
        <v>0.03517627422624651</v>
      </c>
      <c r="L1149" t="str">
        <v>BRL</v>
      </c>
    </row>
    <row r="1150">
      <c r="A1150" t="str">
        <v>2022-02-01</v>
      </c>
      <c r="B1150" t="str">
        <v>/subscriptions/b98b628c-0499-4165-bdb4-34c81b728ca4/resourcegroups/rgprd/providers/microsoft.compute/virtualmachines/prd-conv-1</v>
      </c>
      <c r="C1150" t="str">
        <v>Microsoft.Compute/virtualMachines</v>
      </c>
      <c r="D1150" t="str">
        <v>South America</v>
      </c>
      <c r="E1150" t="str">
        <v>rgprd</v>
      </c>
      <c r="F1150" t="str">
        <v>Implanta Principal(b98b628c-0499-4165-bdb4-34c81b728ca4)</v>
      </c>
      <c r="G1150" t="str">
        <v>Bandwidth</v>
      </c>
      <c r="H1150" t="str">
        <v>Bandwidth Inter-Region</v>
      </c>
      <c r="I1150" t="str">
        <v>Intra Continent Data Transfer Out</v>
      </c>
      <c r="J1150">
        <v>0.0000196356651382848</v>
      </c>
      <c r="K1150">
        <v>0.0001061975313456442</v>
      </c>
      <c r="L1150" t="str">
        <v>BRL</v>
      </c>
    </row>
    <row r="1151">
      <c r="A1151" t="str">
        <v>2022-02-01</v>
      </c>
      <c r="B1151" t="str">
        <v>/subscriptions/b98b628c-0499-4165-bdb4-34c81b728ca4/resourcegroups/rgprd/providers/microsoft.compute/virtualmachines/prd-conv-1</v>
      </c>
      <c r="C1151" t="str">
        <v>Microsoft.Compute/virtualMachines</v>
      </c>
      <c r="D1151" t="str">
        <v>BR South</v>
      </c>
      <c r="E1151" t="str">
        <v>rgprd</v>
      </c>
      <c r="F1151" t="str">
        <v>Implanta Principal(b98b628c-0499-4165-bdb4-34c81b728ca4)</v>
      </c>
      <c r="G1151" t="str">
        <v>Bandwidth</v>
      </c>
      <c r="H1151" t="str">
        <v>Rtn Pref: MGN</v>
      </c>
      <c r="I1151" t="str">
        <v>Standard Data Transfer Out</v>
      </c>
      <c r="J1151">
        <v>0.020111128199130388</v>
      </c>
      <c r="K1151">
        <v>0.10876902575219442</v>
      </c>
      <c r="L1151" t="str">
        <v>BRL</v>
      </c>
    </row>
    <row r="1152">
      <c r="A1152" t="str">
        <v>2022-02-01</v>
      </c>
      <c r="B1152" t="str">
        <v>/subscriptions/b98b628c-0499-4165-bdb4-34c81b728ca4/resourcegroups/rgprd/providers/microsoft.compute/virtualmachines/prd-conv-1</v>
      </c>
      <c r="C1152" t="str">
        <v>Microsoft.Compute/virtualMachines</v>
      </c>
      <c r="D1152" t="str">
        <v>BR South</v>
      </c>
      <c r="E1152" t="str">
        <v>rgprd</v>
      </c>
      <c r="F1152" t="str">
        <v>Implanta Principal(b98b628c-0499-4165-bdb4-34c81b728ca4)</v>
      </c>
      <c r="G1152" t="str">
        <v>Virtual Machines</v>
      </c>
      <c r="H1152" t="str">
        <v>Esv4 Series VM</v>
      </c>
      <c r="I1152" t="str">
        <v>E4s v4</v>
      </c>
      <c r="J1152">
        <v>0</v>
      </c>
      <c r="K1152">
        <v>0</v>
      </c>
      <c r="L1152" t="str">
        <v>BRL</v>
      </c>
    </row>
    <row r="1153">
      <c r="A1153" t="str">
        <v>2022-02-01</v>
      </c>
      <c r="B1153" t="str">
        <v>/subscriptions/b98b628c-0499-4165-bdb4-34c81b728ca4/resourcegroups/rgprd/providers/microsoft.compute/virtualmachines/prd-core-1</v>
      </c>
      <c r="C1153" t="str">
        <v>Microsoft.Compute/virtualMachines</v>
      </c>
      <c r="D1153" t="str">
        <v>Intercontinental</v>
      </c>
      <c r="E1153" t="str">
        <v>rgprd</v>
      </c>
      <c r="F1153" t="str">
        <v>Implanta Principal(b98b628c-0499-4165-bdb4-34c81b728ca4)</v>
      </c>
      <c r="G1153" t="str">
        <v>Bandwidth</v>
      </c>
      <c r="H1153" t="str">
        <v>Bandwidth Inter-Region</v>
      </c>
      <c r="I1153" t="str">
        <v>Inter Continent Data Transfer Out - LATAM To Any</v>
      </c>
      <c r="J1153">
        <v>0.017309997721164497</v>
      </c>
      <c r="K1153">
        <v>0.09361939167513661</v>
      </c>
      <c r="L1153" t="str">
        <v>BRL</v>
      </c>
    </row>
    <row r="1154">
      <c r="A1154" t="str">
        <v>2022-02-01</v>
      </c>
      <c r="B1154" t="str">
        <v>/subscriptions/b98b628c-0499-4165-bdb4-34c81b728ca4/resourcegroups/rgprd/providers/microsoft.compute/virtualmachines/prd-core-1</v>
      </c>
      <c r="C1154" t="str">
        <v>Microsoft.Compute/virtualMachines</v>
      </c>
      <c r="D1154" t="str">
        <v>South America</v>
      </c>
      <c r="E1154" t="str">
        <v>rgprd</v>
      </c>
      <c r="F1154" t="str">
        <v>Implanta Principal(b98b628c-0499-4165-bdb4-34c81b728ca4)</v>
      </c>
      <c r="G1154" t="str">
        <v>Bandwidth</v>
      </c>
      <c r="H1154" t="str">
        <v>Bandwidth Inter-Region</v>
      </c>
      <c r="I1154" t="str">
        <v>Intra Continent Data Transfer Out</v>
      </c>
      <c r="J1154">
        <v>0.00002116385634804672</v>
      </c>
      <c r="K1154">
        <v>0.0001144626006725498</v>
      </c>
      <c r="L1154" t="str">
        <v>BRL</v>
      </c>
    </row>
    <row r="1155">
      <c r="A1155" t="str">
        <v>2022-02-01</v>
      </c>
      <c r="B1155" t="str">
        <v>/subscriptions/b98b628c-0499-4165-bdb4-34c81b728ca4/resourcegroups/rgprd/providers/microsoft.compute/virtualmachines/prd-core-1</v>
      </c>
      <c r="C1155" t="str">
        <v>Microsoft.Compute/virtualMachines</v>
      </c>
      <c r="D1155" t="str">
        <v>BR South</v>
      </c>
      <c r="E1155" t="str">
        <v>rgprd</v>
      </c>
      <c r="F1155" t="str">
        <v>Implanta Principal(b98b628c-0499-4165-bdb4-34c81b728ca4)</v>
      </c>
      <c r="G1155" t="str">
        <v>Bandwidth</v>
      </c>
      <c r="H1155" t="str">
        <v>Rtn Pref: MGN</v>
      </c>
      <c r="I1155" t="str">
        <v>Standard Data Transfer Out</v>
      </c>
      <c r="J1155">
        <v>0.13019731894047046</v>
      </c>
      <c r="K1155">
        <v>0.7041591797576445</v>
      </c>
      <c r="L1155" t="str">
        <v>BRL</v>
      </c>
    </row>
    <row r="1156">
      <c r="A1156" t="str">
        <v>2022-02-01</v>
      </c>
      <c r="B1156" t="str">
        <v>/subscriptions/b98b628c-0499-4165-bdb4-34c81b728ca4/resourcegroups/rgprd/providers/microsoft.compute/virtualmachines/prd-core-1</v>
      </c>
      <c r="C1156" t="str">
        <v>Microsoft.Compute/virtualMachines</v>
      </c>
      <c r="D1156" t="str">
        <v>BR South</v>
      </c>
      <c r="E1156" t="str">
        <v>rgprd</v>
      </c>
      <c r="F1156" t="str">
        <v>Implanta Principal(b98b628c-0499-4165-bdb4-34c81b728ca4)</v>
      </c>
      <c r="G1156" t="str">
        <v>Virtual Machines</v>
      </c>
      <c r="H1156" t="str">
        <v>Esv4 Series VM</v>
      </c>
      <c r="I1156" t="str">
        <v>E4s v4</v>
      </c>
      <c r="J1156">
        <v>0</v>
      </c>
      <c r="K1156">
        <v>0</v>
      </c>
      <c r="L1156" t="str">
        <v>BRL</v>
      </c>
    </row>
    <row r="1157">
      <c r="A1157" t="str">
        <v>2022-02-01</v>
      </c>
      <c r="B1157" t="str">
        <v>/subscriptions/b98b628c-0499-4165-bdb4-34c81b728ca4/resourcegroups/rgprd/providers/microsoft.compute/virtualmachines/prd-core-1</v>
      </c>
      <c r="C1157" t="str">
        <v>Microsoft.Compute/virtualMachines</v>
      </c>
      <c r="D1157" t="str">
        <v>BR South</v>
      </c>
      <c r="E1157" t="str">
        <v>rgprd</v>
      </c>
      <c r="F1157" t="str">
        <v>Implanta Principal(b98b628c-0499-4165-bdb4-34c81b728ca4)</v>
      </c>
      <c r="G1157" t="str">
        <v>Virtual Network</v>
      </c>
      <c r="H1157" t="str">
        <v>Virtual Network Private Link</v>
      </c>
      <c r="I1157" t="str">
        <v>Standard Data Processed - Egress</v>
      </c>
      <c r="J1157">
        <v>0.3227013340654064</v>
      </c>
      <c r="K1157">
        <v>1.7452978951593603</v>
      </c>
      <c r="L1157" t="str">
        <v>BRL</v>
      </c>
    </row>
    <row r="1158">
      <c r="A1158" t="str">
        <v>2022-02-01</v>
      </c>
      <c r="B1158" t="str">
        <v>/subscriptions/b98b628c-0499-4165-bdb4-34c81b728ca4/resourcegroups/rgprd/providers/microsoft.compute/virtualmachines/prd-core-1</v>
      </c>
      <c r="C1158" t="str">
        <v>Microsoft.Compute/virtualMachines</v>
      </c>
      <c r="D1158" t="str">
        <v>BR South</v>
      </c>
      <c r="E1158" t="str">
        <v>rgprd</v>
      </c>
      <c r="F1158" t="str">
        <v>Implanta Principal(b98b628c-0499-4165-bdb4-34c81b728ca4)</v>
      </c>
      <c r="G1158" t="str">
        <v>Virtual Network</v>
      </c>
      <c r="H1158" t="str">
        <v>Virtual Network Private Link</v>
      </c>
      <c r="I1158" t="str">
        <v>Standard Data Processed - Ingress</v>
      </c>
      <c r="J1158">
        <v>0.20244596727836064</v>
      </c>
      <c r="K1158">
        <v>1.0949087694282862</v>
      </c>
      <c r="L1158" t="str">
        <v>BRL</v>
      </c>
    </row>
    <row r="1159">
      <c r="A1159" t="str">
        <v>2022-02-01</v>
      </c>
      <c r="B1159" t="str">
        <v>/subscriptions/b98b628c-0499-4165-bdb4-34c81b728ca4/resourcegroups/rgprd/providers/microsoft.compute/virtualmachines/prd-coren-1</v>
      </c>
      <c r="C1159" t="str">
        <v>Microsoft.Compute/virtualMachines</v>
      </c>
      <c r="D1159" t="str">
        <v>Intercontinental</v>
      </c>
      <c r="E1159" t="str">
        <v>rgprd</v>
      </c>
      <c r="F1159" t="str">
        <v>Implanta Principal(b98b628c-0499-4165-bdb4-34c81b728ca4)</v>
      </c>
      <c r="G1159" t="str">
        <v>Bandwidth</v>
      </c>
      <c r="H1159" t="str">
        <v>Bandwidth Inter-Region</v>
      </c>
      <c r="I1159" t="str">
        <v>Inter Continent Data Transfer Out - LATAM To Any</v>
      </c>
      <c r="J1159">
        <v>0.021069905156182723</v>
      </c>
      <c r="K1159">
        <v>0.11395447504671694</v>
      </c>
      <c r="L1159" t="str">
        <v>BRL</v>
      </c>
    </row>
    <row r="1160">
      <c r="A1160" t="str">
        <v>2022-02-01</v>
      </c>
      <c r="B1160" t="str">
        <v>/subscriptions/b98b628c-0499-4165-bdb4-34c81b728ca4/resourcegroups/rgprd/providers/microsoft.compute/virtualmachines/prd-coren-1</v>
      </c>
      <c r="C1160" t="str">
        <v>Microsoft.Compute/virtualMachines</v>
      </c>
      <c r="D1160" t="str">
        <v>South America</v>
      </c>
      <c r="E1160" t="str">
        <v>rgprd</v>
      </c>
      <c r="F1160" t="str">
        <v>Implanta Principal(b98b628c-0499-4165-bdb4-34c81b728ca4)</v>
      </c>
      <c r="G1160" t="str">
        <v>Bandwidth</v>
      </c>
      <c r="H1160" t="str">
        <v>Bandwidth Inter-Region</v>
      </c>
      <c r="I1160" t="str">
        <v>Intra Continent Data Transfer Out</v>
      </c>
      <c r="J1160">
        <v>0.00002406105217962798</v>
      </c>
      <c r="K1160">
        <v>0.0001301317945972244</v>
      </c>
      <c r="L1160" t="str">
        <v>BRL</v>
      </c>
    </row>
    <row r="1161">
      <c r="A1161" t="str">
        <v>2022-02-01</v>
      </c>
      <c r="B1161" t="str">
        <v>/subscriptions/b98b628c-0499-4165-bdb4-34c81b728ca4/resourcegroups/rgprd/providers/microsoft.compute/virtualmachines/prd-coren-1</v>
      </c>
      <c r="C1161" t="str">
        <v>Microsoft.Compute/virtualMachines</v>
      </c>
      <c r="D1161" t="str">
        <v>BR South</v>
      </c>
      <c r="E1161" t="str">
        <v>rgprd</v>
      </c>
      <c r="F1161" t="str">
        <v>Implanta Principal(b98b628c-0499-4165-bdb4-34c81b728ca4)</v>
      </c>
      <c r="G1161" t="str">
        <v>Bandwidth</v>
      </c>
      <c r="H1161" t="str">
        <v>Rtn Pref: MGN</v>
      </c>
      <c r="I1161" t="str">
        <v>Standard Data Transfer Out</v>
      </c>
      <c r="J1161">
        <v>0.1337906046220178</v>
      </c>
      <c r="K1161">
        <v>0.7235931060377052</v>
      </c>
      <c r="L1161" t="str">
        <v>BRL</v>
      </c>
    </row>
    <row r="1162">
      <c r="A1162" t="str">
        <v>2022-02-01</v>
      </c>
      <c r="B1162" t="str">
        <v>/subscriptions/b98b628c-0499-4165-bdb4-34c81b728ca4/resourcegroups/rgprd/providers/microsoft.compute/virtualmachines/prd-coren-1</v>
      </c>
      <c r="C1162" t="str">
        <v>Microsoft.Compute/virtualMachines</v>
      </c>
      <c r="D1162" t="str">
        <v>BR South</v>
      </c>
      <c r="E1162" t="str">
        <v>rgprd</v>
      </c>
      <c r="F1162" t="str">
        <v>Implanta Principal(b98b628c-0499-4165-bdb4-34c81b728ca4)</v>
      </c>
      <c r="G1162" t="str">
        <v>Virtual Machines</v>
      </c>
      <c r="H1162" t="str">
        <v>Esv4 Series VM</v>
      </c>
      <c r="I1162" t="str">
        <v>E8s v4</v>
      </c>
      <c r="J1162">
        <v>2.432505545848788</v>
      </c>
      <c r="K1162">
        <v>13.15596299416855</v>
      </c>
      <c r="L1162" t="str">
        <v>BRL</v>
      </c>
    </row>
    <row r="1163">
      <c r="A1163" t="str">
        <v>2022-02-01</v>
      </c>
      <c r="B1163" t="str">
        <v>/subscriptions/b98b628c-0499-4165-bdb4-34c81b728ca4/resourcegroups/rgprd/providers/microsoft.compute/virtualmachines/prd-coren-1</v>
      </c>
      <c r="C1163" t="str">
        <v>Microsoft.Compute/virtualMachines</v>
      </c>
      <c r="D1163" t="str">
        <v>BR South</v>
      </c>
      <c r="E1163" t="str">
        <v>rgprd</v>
      </c>
      <c r="F1163" t="str">
        <v>Implanta Principal(b98b628c-0499-4165-bdb4-34c81b728ca4)</v>
      </c>
      <c r="G1163" t="str">
        <v>Virtual Network</v>
      </c>
      <c r="H1163" t="str">
        <v>Virtual Network Private Link</v>
      </c>
      <c r="I1163" t="str">
        <v>Standard Data Processed - Egress</v>
      </c>
      <c r="J1163">
        <v>0.6296433741435529</v>
      </c>
      <c r="K1163">
        <v>3.405363224717985</v>
      </c>
      <c r="L1163" t="str">
        <v>BRL</v>
      </c>
    </row>
    <row r="1164">
      <c r="A1164" t="str">
        <v>2022-02-01</v>
      </c>
      <c r="B1164" t="str">
        <v>/subscriptions/b98b628c-0499-4165-bdb4-34c81b728ca4/resourcegroups/rgprd/providers/microsoft.compute/virtualmachines/prd-coren-1</v>
      </c>
      <c r="C1164" t="str">
        <v>Microsoft.Compute/virtualMachines</v>
      </c>
      <c r="D1164" t="str">
        <v>BR South</v>
      </c>
      <c r="E1164" t="str">
        <v>rgprd</v>
      </c>
      <c r="F1164" t="str">
        <v>Implanta Principal(b98b628c-0499-4165-bdb4-34c81b728ca4)</v>
      </c>
      <c r="G1164" t="str">
        <v>Virtual Network</v>
      </c>
      <c r="H1164" t="str">
        <v>Virtual Network Private Link</v>
      </c>
      <c r="I1164" t="str">
        <v>Standard Data Processed - Ingress</v>
      </c>
      <c r="J1164">
        <v>0.522752942059075</v>
      </c>
      <c r="K1164">
        <v>2.8272570118323053</v>
      </c>
      <c r="L1164" t="str">
        <v>BRL</v>
      </c>
    </row>
    <row r="1165">
      <c r="A1165" t="str">
        <v>2022-02-01</v>
      </c>
      <c r="B1165" t="str">
        <v>/subscriptions/b98b628c-0499-4165-bdb4-34c81b728ca4/resourcegroups/rgprd/providers/microsoft.compute/virtualmachines/prd-cra-2</v>
      </c>
      <c r="C1165" t="str">
        <v>Microsoft.Compute/virtualMachines</v>
      </c>
      <c r="D1165" t="str">
        <v>Intercontinental</v>
      </c>
      <c r="E1165" t="str">
        <v>rgprd</v>
      </c>
      <c r="F1165" t="str">
        <v>Implanta Principal(b98b628c-0499-4165-bdb4-34c81b728ca4)</v>
      </c>
      <c r="G1165" t="str">
        <v>Bandwidth</v>
      </c>
      <c r="H1165" t="str">
        <v>Bandwidth Inter-Region</v>
      </c>
      <c r="I1165" t="str">
        <v>Inter Continent Data Transfer Out - LATAM To Any</v>
      </c>
      <c r="J1165">
        <v>0.03195628462226608</v>
      </c>
      <c r="K1165">
        <v>0.17283236975105828</v>
      </c>
      <c r="L1165" t="str">
        <v>BRL</v>
      </c>
    </row>
    <row r="1166">
      <c r="A1166" t="str">
        <v>2022-02-01</v>
      </c>
      <c r="B1166" t="str">
        <v>/subscriptions/b98b628c-0499-4165-bdb4-34c81b728ca4/resourcegroups/rgprd/providers/microsoft.compute/virtualmachines/prd-cra-2</v>
      </c>
      <c r="C1166" t="str">
        <v>Microsoft.Compute/virtualMachines</v>
      </c>
      <c r="D1166" t="str">
        <v>South America</v>
      </c>
      <c r="E1166" t="str">
        <v>rgprd</v>
      </c>
      <c r="F1166" t="str">
        <v>Implanta Principal(b98b628c-0499-4165-bdb4-34c81b728ca4)</v>
      </c>
      <c r="G1166" t="str">
        <v>Bandwidth</v>
      </c>
      <c r="H1166" t="str">
        <v>Bandwidth Inter-Region</v>
      </c>
      <c r="I1166" t="str">
        <v>Intra Continent Data Transfer Out</v>
      </c>
      <c r="J1166">
        <v>0.00002230999975297324</v>
      </c>
      <c r="K1166">
        <v>0.0001206614026617417</v>
      </c>
      <c r="L1166" t="str">
        <v>BRL</v>
      </c>
    </row>
    <row r="1167">
      <c r="A1167" t="str">
        <v>2022-02-01</v>
      </c>
      <c r="B1167" t="str">
        <v>/subscriptions/b98b628c-0499-4165-bdb4-34c81b728ca4/resourcegroups/rgprd/providers/microsoft.compute/virtualmachines/prd-cra-2</v>
      </c>
      <c r="C1167" t="str">
        <v>Microsoft.Compute/virtualMachines</v>
      </c>
      <c r="D1167" t="str">
        <v>BR South</v>
      </c>
      <c r="E1167" t="str">
        <v>rgprd</v>
      </c>
      <c r="F1167" t="str">
        <v>Implanta Principal(b98b628c-0499-4165-bdb4-34c81b728ca4)</v>
      </c>
      <c r="G1167" t="str">
        <v>Bandwidth</v>
      </c>
      <c r="H1167" t="str">
        <v>Rtn Pref: MGN</v>
      </c>
      <c r="I1167" t="str">
        <v>Standard Data Transfer Out</v>
      </c>
      <c r="J1167">
        <v>0.12081580528482658</v>
      </c>
      <c r="K1167">
        <v>0.6534202013024714</v>
      </c>
      <c r="L1167" t="str">
        <v>BRL</v>
      </c>
    </row>
    <row r="1168">
      <c r="A1168" t="str">
        <v>2022-02-01</v>
      </c>
      <c r="B1168" t="str">
        <v>/subscriptions/b98b628c-0499-4165-bdb4-34c81b728ca4/resourcegroups/rgprd/providers/microsoft.compute/virtualmachines/prd-cra-2</v>
      </c>
      <c r="C1168" t="str">
        <v>Microsoft.Compute/virtualMachines</v>
      </c>
      <c r="D1168" t="str">
        <v>BR South</v>
      </c>
      <c r="E1168" t="str">
        <v>rgprd</v>
      </c>
      <c r="F1168" t="str">
        <v>Implanta Principal(b98b628c-0499-4165-bdb4-34c81b728ca4)</v>
      </c>
      <c r="G1168" t="str">
        <v>Virtual Machines</v>
      </c>
      <c r="H1168" t="str">
        <v>Esv4 Series VM</v>
      </c>
      <c r="I1168" t="str">
        <v>E2s v4</v>
      </c>
      <c r="J1168">
        <v>0.5405789104579436</v>
      </c>
      <c r="K1168">
        <v>2.923666979320742</v>
      </c>
      <c r="L1168" t="str">
        <v>BRL</v>
      </c>
    </row>
    <row r="1169">
      <c r="A1169" t="str">
        <v>2022-02-01</v>
      </c>
      <c r="B1169" t="str">
        <v>/subscriptions/b98b628c-0499-4165-bdb4-34c81b728ca4/resourcegroups/rgprd/providers/microsoft.compute/virtualmachines/prd-cra-2</v>
      </c>
      <c r="C1169" t="str">
        <v>Microsoft.Compute/virtualMachines</v>
      </c>
      <c r="D1169" t="str">
        <v>BR South</v>
      </c>
      <c r="E1169" t="str">
        <v>rgprd</v>
      </c>
      <c r="F1169" t="str">
        <v>Implanta Principal(b98b628c-0499-4165-bdb4-34c81b728ca4)</v>
      </c>
      <c r="G1169" t="str">
        <v>Virtual Network</v>
      </c>
      <c r="H1169" t="str">
        <v>Virtual Network Private Link</v>
      </c>
      <c r="I1169" t="str">
        <v>Standard Data Processed - Egress</v>
      </c>
      <c r="J1169">
        <v>2.188394482773332</v>
      </c>
      <c r="K1169">
        <v>11.835712720631276</v>
      </c>
      <c r="L1169" t="str">
        <v>BRL</v>
      </c>
    </row>
    <row r="1170">
      <c r="A1170" t="str">
        <v>2022-02-01</v>
      </c>
      <c r="B1170" t="str">
        <v>/subscriptions/b98b628c-0499-4165-bdb4-34c81b728ca4/resourcegroups/rgprd/providers/microsoft.compute/virtualmachines/prd-cra-2</v>
      </c>
      <c r="C1170" t="str">
        <v>Microsoft.Compute/virtualMachines</v>
      </c>
      <c r="D1170" t="str">
        <v>BR South</v>
      </c>
      <c r="E1170" t="str">
        <v>rgprd</v>
      </c>
      <c r="F1170" t="str">
        <v>Implanta Principal(b98b628c-0499-4165-bdb4-34c81b728ca4)</v>
      </c>
      <c r="G1170" t="str">
        <v>Virtual Network</v>
      </c>
      <c r="H1170" t="str">
        <v>Virtual Network Private Link</v>
      </c>
      <c r="I1170" t="str">
        <v>Standard Data Processed - Ingress</v>
      </c>
      <c r="J1170">
        <v>2.6562540410013025</v>
      </c>
      <c r="K1170">
        <v>14.366084355351422</v>
      </c>
      <c r="L1170" t="str">
        <v>BRL</v>
      </c>
    </row>
    <row r="1171">
      <c r="A1171" t="str">
        <v>2022-02-01</v>
      </c>
      <c r="B1171" t="str">
        <v>/subscriptions/b98b628c-0499-4165-bdb4-34c81b728ca4/resourcegroups/rgprd/providers/microsoft.compute/virtualmachines/prd-cra-3</v>
      </c>
      <c r="C1171" t="str">
        <v>Microsoft.Compute/virtualMachines</v>
      </c>
      <c r="D1171" t="str">
        <v>Intercontinental</v>
      </c>
      <c r="E1171" t="str">
        <v>rgprd</v>
      </c>
      <c r="F1171" t="str">
        <v>Implanta Principal(b98b628c-0499-4165-bdb4-34c81b728ca4)</v>
      </c>
      <c r="G1171" t="str">
        <v>Bandwidth</v>
      </c>
      <c r="H1171" t="str">
        <v>Bandwidth Inter-Region</v>
      </c>
      <c r="I1171" t="str">
        <v>Inter Continent Data Transfer Out - LATAM To Any</v>
      </c>
      <c r="J1171">
        <v>0.09892643040844305</v>
      </c>
      <c r="K1171">
        <v>0.5350337062210228</v>
      </c>
      <c r="L1171" t="str">
        <v>BRL</v>
      </c>
    </row>
    <row r="1172">
      <c r="A1172" t="str">
        <v>2022-02-01</v>
      </c>
      <c r="B1172" t="str">
        <v>/subscriptions/b98b628c-0499-4165-bdb4-34c81b728ca4/resourcegroups/rgprd/providers/microsoft.compute/virtualmachines/prd-cra-3</v>
      </c>
      <c r="C1172" t="str">
        <v>Microsoft.Compute/virtualMachines</v>
      </c>
      <c r="D1172" t="str">
        <v>South America</v>
      </c>
      <c r="E1172" t="str">
        <v>rgprd</v>
      </c>
      <c r="F1172" t="str">
        <v>Implanta Principal(b98b628c-0499-4165-bdb4-34c81b728ca4)</v>
      </c>
      <c r="G1172" t="str">
        <v>Bandwidth</v>
      </c>
      <c r="H1172" t="str">
        <v>Bandwidth Inter-Region</v>
      </c>
      <c r="I1172" t="str">
        <v>Intra Continent Data Transfer Out</v>
      </c>
      <c r="J1172">
        <v>0.0000227398035271264</v>
      </c>
      <c r="K1172">
        <v>0.00012298595340873644</v>
      </c>
      <c r="L1172" t="str">
        <v>BRL</v>
      </c>
    </row>
    <row r="1173">
      <c r="A1173" t="str">
        <v>2022-02-01</v>
      </c>
      <c r="B1173" t="str">
        <v>/subscriptions/b98b628c-0499-4165-bdb4-34c81b728ca4/resourcegroups/rgprd/providers/microsoft.compute/virtualmachines/prd-cra-3</v>
      </c>
      <c r="C1173" t="str">
        <v>Microsoft.Compute/virtualMachines</v>
      </c>
      <c r="D1173" t="str">
        <v>BR South</v>
      </c>
      <c r="E1173" t="str">
        <v>rgprd</v>
      </c>
      <c r="F1173" t="str">
        <v>Implanta Principal(b98b628c-0499-4165-bdb4-34c81b728ca4)</v>
      </c>
      <c r="G1173" t="str">
        <v>Bandwidth</v>
      </c>
      <c r="H1173" t="str">
        <v>Rtn Pref: MGN</v>
      </c>
      <c r="I1173" t="str">
        <v>Standard Data Transfer Out</v>
      </c>
      <c r="J1173">
        <v>0.7767071664595889</v>
      </c>
      <c r="K1173">
        <v>4.200743039080034</v>
      </c>
      <c r="L1173" t="str">
        <v>BRL</v>
      </c>
    </row>
    <row r="1174">
      <c r="A1174" t="str">
        <v>2022-02-01</v>
      </c>
      <c r="B1174" t="str">
        <v>/subscriptions/b98b628c-0499-4165-bdb4-34c81b728ca4/resourcegroups/rgprd/providers/microsoft.compute/virtualmachines/prd-cra-3</v>
      </c>
      <c r="C1174" t="str">
        <v>Microsoft.Compute/virtualMachines</v>
      </c>
      <c r="D1174" t="str">
        <v>BR South</v>
      </c>
      <c r="E1174" t="str">
        <v>rgprd</v>
      </c>
      <c r="F1174" t="str">
        <v>Implanta Principal(b98b628c-0499-4165-bdb4-34c81b728ca4)</v>
      </c>
      <c r="G1174" t="str">
        <v>Virtual Machines</v>
      </c>
      <c r="H1174" t="str">
        <v>Esv4 Series VM</v>
      </c>
      <c r="I1174" t="str">
        <v>E32s v4</v>
      </c>
      <c r="J1174">
        <v>0</v>
      </c>
      <c r="K1174">
        <v>0</v>
      </c>
      <c r="L1174" t="str">
        <v>BRL</v>
      </c>
    </row>
    <row r="1175">
      <c r="A1175" t="str">
        <v>2022-02-01</v>
      </c>
      <c r="B1175" t="str">
        <v>/subscriptions/b98b628c-0499-4165-bdb4-34c81b728ca4/resourcegroups/rgprd/providers/microsoft.compute/virtualmachines/prd-cra-3</v>
      </c>
      <c r="C1175" t="str">
        <v>Microsoft.Compute/virtualMachines</v>
      </c>
      <c r="D1175" t="str">
        <v>BR South</v>
      </c>
      <c r="E1175" t="str">
        <v>rgprd</v>
      </c>
      <c r="F1175" t="str">
        <v>Implanta Principal(b98b628c-0499-4165-bdb4-34c81b728ca4)</v>
      </c>
      <c r="G1175" t="str">
        <v>Virtual Network</v>
      </c>
      <c r="H1175" t="str">
        <v>Virtual Network Private Link</v>
      </c>
      <c r="I1175" t="str">
        <v>Standard Data Processed - Egress</v>
      </c>
      <c r="J1175">
        <v>5.385083133192321</v>
      </c>
      <c r="K1175">
        <v>29.124683617557288</v>
      </c>
      <c r="L1175" t="str">
        <v>BRL</v>
      </c>
    </row>
    <row r="1176">
      <c r="A1176" t="str">
        <v>2022-02-01</v>
      </c>
      <c r="B1176" t="str">
        <v>/subscriptions/b98b628c-0499-4165-bdb4-34c81b728ca4/resourcegroups/rgprd/providers/microsoft.compute/virtualmachines/prd-cra-3</v>
      </c>
      <c r="C1176" t="str">
        <v>Microsoft.Compute/virtualMachines</v>
      </c>
      <c r="D1176" t="str">
        <v>BR South</v>
      </c>
      <c r="E1176" t="str">
        <v>rgprd</v>
      </c>
      <c r="F1176" t="str">
        <v>Implanta Principal(b98b628c-0499-4165-bdb4-34c81b728ca4)</v>
      </c>
      <c r="G1176" t="str">
        <v>Virtual Network</v>
      </c>
      <c r="H1176" t="str">
        <v>Virtual Network Private Link</v>
      </c>
      <c r="I1176" t="str">
        <v>Standard Data Processed - Ingress</v>
      </c>
      <c r="J1176">
        <v>3.151340983673479</v>
      </c>
      <c r="K1176">
        <v>17.043712576099594</v>
      </c>
      <c r="L1176" t="str">
        <v>BRL</v>
      </c>
    </row>
    <row r="1177">
      <c r="A1177" t="str">
        <v>2022-02-01</v>
      </c>
      <c r="B1177" t="str">
        <v>/subscriptions/b98b628c-0499-4165-bdb4-34c81b728ca4/resourcegroups/rgprd/providers/microsoft.compute/virtualmachines/prd-crea-1</v>
      </c>
      <c r="C1177" t="str">
        <v>Microsoft.Compute/virtualMachines</v>
      </c>
      <c r="D1177" t="str">
        <v>Intercontinental</v>
      </c>
      <c r="E1177" t="str">
        <v>rgprd</v>
      </c>
      <c r="F1177" t="str">
        <v>Implanta Principal(b98b628c-0499-4165-bdb4-34c81b728ca4)</v>
      </c>
      <c r="G1177" t="str">
        <v>Bandwidth</v>
      </c>
      <c r="H1177" t="str">
        <v>Bandwidth Inter-Region</v>
      </c>
      <c r="I1177" t="str">
        <v>Inter Continent Data Transfer Out - LATAM To Any</v>
      </c>
      <c r="J1177">
        <v>0.0643992625514433</v>
      </c>
      <c r="K1177">
        <v>0.34829697158322515</v>
      </c>
      <c r="L1177" t="str">
        <v>BRL</v>
      </c>
    </row>
    <row r="1178">
      <c r="A1178" t="str">
        <v>2022-02-01</v>
      </c>
      <c r="B1178" t="str">
        <v>/subscriptions/b98b628c-0499-4165-bdb4-34c81b728ca4/resourcegroups/rgprd/providers/microsoft.compute/virtualmachines/prd-crea-1</v>
      </c>
      <c r="C1178" t="str">
        <v>Microsoft.Compute/virtualMachines</v>
      </c>
      <c r="D1178" t="str">
        <v>South America</v>
      </c>
      <c r="E1178" t="str">
        <v>rgprd</v>
      </c>
      <c r="F1178" t="str">
        <v>Implanta Principal(b98b628c-0499-4165-bdb4-34c81b728ca4)</v>
      </c>
      <c r="G1178" t="str">
        <v>Bandwidth</v>
      </c>
      <c r="H1178" t="str">
        <v>Bandwidth Inter-Region</v>
      </c>
      <c r="I1178" t="str">
        <v>Intra Continent Data Transfer Out</v>
      </c>
      <c r="J1178">
        <v>0.00002503209033697944</v>
      </c>
      <c r="K1178">
        <v>0.00013538355739191007</v>
      </c>
      <c r="L1178" t="str">
        <v>BRL</v>
      </c>
    </row>
    <row r="1179">
      <c r="A1179" t="str">
        <v>2022-02-01</v>
      </c>
      <c r="B1179" t="str">
        <v>/subscriptions/b98b628c-0499-4165-bdb4-34c81b728ca4/resourcegroups/rgprd/providers/microsoft.compute/virtualmachines/prd-crea-1</v>
      </c>
      <c r="C1179" t="str">
        <v>Microsoft.Compute/virtualMachines</v>
      </c>
      <c r="D1179" t="str">
        <v>BR South</v>
      </c>
      <c r="E1179" t="str">
        <v>rgprd</v>
      </c>
      <c r="F1179" t="str">
        <v>Implanta Principal(b98b628c-0499-4165-bdb4-34c81b728ca4)</v>
      </c>
      <c r="G1179" t="str">
        <v>Bandwidth</v>
      </c>
      <c r="H1179" t="str">
        <v>Rtn Pref: MGN</v>
      </c>
      <c r="I1179" t="str">
        <v>Standard Data Transfer Out</v>
      </c>
      <c r="J1179">
        <v>0.20779191483809664</v>
      </c>
      <c r="K1179">
        <v>1.1238217922103586</v>
      </c>
      <c r="L1179" t="str">
        <v>BRL</v>
      </c>
    </row>
    <row r="1180">
      <c r="A1180" t="str">
        <v>2022-02-01</v>
      </c>
      <c r="B1180" t="str">
        <v>/subscriptions/b98b628c-0499-4165-bdb4-34c81b728ca4/resourcegroups/rgprd/providers/microsoft.compute/virtualmachines/prd-crea-1</v>
      </c>
      <c r="C1180" t="str">
        <v>Microsoft.Compute/virtualMachines</v>
      </c>
      <c r="D1180" t="str">
        <v>BR South</v>
      </c>
      <c r="E1180" t="str">
        <v>rgprd</v>
      </c>
      <c r="F1180" t="str">
        <v>Implanta Principal(b98b628c-0499-4165-bdb4-34c81b728ca4)</v>
      </c>
      <c r="G1180" t="str">
        <v>Virtual Machines</v>
      </c>
      <c r="H1180" t="str">
        <v>Esv4 Series VM</v>
      </c>
      <c r="I1180" t="str">
        <v>E16s v4</v>
      </c>
      <c r="J1180">
        <v>0.3459611260124092</v>
      </c>
      <c r="K1180">
        <v>1.8710961539255104</v>
      </c>
      <c r="L1180" t="str">
        <v>BRL</v>
      </c>
    </row>
    <row r="1181">
      <c r="A1181" t="str">
        <v>2022-02-01</v>
      </c>
      <c r="B1181" t="str">
        <v>/subscriptions/b98b628c-0499-4165-bdb4-34c81b728ca4/resourcegroups/rgprd/providers/microsoft.compute/virtualmachines/prd-crea-1</v>
      </c>
      <c r="C1181" t="str">
        <v>Microsoft.Compute/virtualMachines</v>
      </c>
      <c r="D1181" t="str">
        <v>BR South</v>
      </c>
      <c r="E1181" t="str">
        <v>rgprd</v>
      </c>
      <c r="F1181" t="str">
        <v>Implanta Principal(b98b628c-0499-4165-bdb4-34c81b728ca4)</v>
      </c>
      <c r="G1181" t="str">
        <v>Virtual Network</v>
      </c>
      <c r="H1181" t="str">
        <v>Virtual Network Private Link</v>
      </c>
      <c r="I1181" t="str">
        <v>Standard Data Processed - Egress</v>
      </c>
      <c r="J1181">
        <v>1.4233997434440628</v>
      </c>
      <c r="K1181">
        <v>7.698315172442854</v>
      </c>
      <c r="L1181" t="str">
        <v>BRL</v>
      </c>
    </row>
    <row r="1182">
      <c r="A1182" t="str">
        <v>2022-02-01</v>
      </c>
      <c r="B1182" t="str">
        <v>/subscriptions/b98b628c-0499-4165-bdb4-34c81b728ca4/resourcegroups/rgprd/providers/microsoft.compute/virtualmachines/prd-crea-1</v>
      </c>
      <c r="C1182" t="str">
        <v>Microsoft.Compute/virtualMachines</v>
      </c>
      <c r="D1182" t="str">
        <v>BR South</v>
      </c>
      <c r="E1182" t="str">
        <v>rgprd</v>
      </c>
      <c r="F1182" t="str">
        <v>Implanta Principal(b98b628c-0499-4165-bdb4-34c81b728ca4)</v>
      </c>
      <c r="G1182" t="str">
        <v>Virtual Network</v>
      </c>
      <c r="H1182" t="str">
        <v>Virtual Network Private Link</v>
      </c>
      <c r="I1182" t="str">
        <v>Standard Data Processed - Ingress</v>
      </c>
      <c r="J1182">
        <v>1.0541050068730409</v>
      </c>
      <c r="K1182">
        <v>5.701021519172129</v>
      </c>
      <c r="L1182" t="str">
        <v>BRL</v>
      </c>
    </row>
    <row r="1183">
      <c r="A1183" t="str">
        <v>2022-02-01</v>
      </c>
      <c r="B1183" t="str">
        <v>/subscriptions/b98b628c-0499-4165-bdb4-34c81b728ca4/resourcegroups/rgprd/providers/microsoft.compute/virtualmachines/prd-crefito-1</v>
      </c>
      <c r="C1183" t="str">
        <v>Microsoft.Compute/virtualMachines</v>
      </c>
      <c r="D1183" t="str">
        <v>Intercontinental</v>
      </c>
      <c r="E1183" t="str">
        <v>rgprd</v>
      </c>
      <c r="F1183" t="str">
        <v>Implanta Principal(b98b628c-0499-4165-bdb4-34c81b728ca4)</v>
      </c>
      <c r="G1183" t="str">
        <v>Bandwidth</v>
      </c>
      <c r="H1183" t="str">
        <v>Bandwidth Inter-Region</v>
      </c>
      <c r="I1183" t="str">
        <v>Inter Continent Data Transfer Out - LATAM To Any</v>
      </c>
      <c r="J1183">
        <v>0.058475689043940446</v>
      </c>
      <c r="K1183">
        <v>0.3162599166252291</v>
      </c>
      <c r="L1183" t="str">
        <v>BRL</v>
      </c>
    </row>
    <row r="1184">
      <c r="A1184" t="str">
        <v>2022-02-01</v>
      </c>
      <c r="B1184" t="str">
        <v>/subscriptions/b98b628c-0499-4165-bdb4-34c81b728ca4/resourcegroups/rgprd/providers/microsoft.compute/virtualmachines/prd-crefito-1</v>
      </c>
      <c r="C1184" t="str">
        <v>Microsoft.Compute/virtualMachines</v>
      </c>
      <c r="D1184" t="str">
        <v>South America</v>
      </c>
      <c r="E1184" t="str">
        <v>rgprd</v>
      </c>
      <c r="F1184" t="str">
        <v>Implanta Principal(b98b628c-0499-4165-bdb4-34c81b728ca4)</v>
      </c>
      <c r="G1184" t="str">
        <v>Bandwidth</v>
      </c>
      <c r="H1184" t="str">
        <v>Bandwidth Inter-Region</v>
      </c>
      <c r="I1184" t="str">
        <v>Intra Continent Data Transfer Out</v>
      </c>
      <c r="J1184">
        <v>0.00002539026015236612</v>
      </c>
      <c r="K1184">
        <v>0.00013732068301899596</v>
      </c>
      <c r="L1184" t="str">
        <v>BRL</v>
      </c>
    </row>
    <row r="1185">
      <c r="A1185" t="str">
        <v>2022-02-01</v>
      </c>
      <c r="B1185" t="str">
        <v>/subscriptions/b98b628c-0499-4165-bdb4-34c81b728ca4/resourcegroups/rgprd/providers/microsoft.compute/virtualmachines/prd-crefito-1</v>
      </c>
      <c r="C1185" t="str">
        <v>Microsoft.Compute/virtualMachines</v>
      </c>
      <c r="D1185" t="str">
        <v>BR South</v>
      </c>
      <c r="E1185" t="str">
        <v>rgprd</v>
      </c>
      <c r="F1185" t="str">
        <v>Implanta Principal(b98b628c-0499-4165-bdb4-34c81b728ca4)</v>
      </c>
      <c r="G1185" t="str">
        <v>Bandwidth</v>
      </c>
      <c r="H1185" t="str">
        <v>Rtn Pref: MGN</v>
      </c>
      <c r="I1185" t="str">
        <v>Standard Data Transfer Out</v>
      </c>
      <c r="J1185">
        <v>0.5135995561883979</v>
      </c>
      <c r="K1185">
        <v>2.777751839689328</v>
      </c>
      <c r="L1185" t="str">
        <v>BRL</v>
      </c>
    </row>
    <row r="1186">
      <c r="A1186" t="str">
        <v>2022-02-01</v>
      </c>
      <c r="B1186" t="str">
        <v>/subscriptions/b98b628c-0499-4165-bdb4-34c81b728ca4/resourcegroups/rgprd/providers/microsoft.compute/virtualmachines/prd-crefito-1</v>
      </c>
      <c r="C1186" t="str">
        <v>Microsoft.Compute/virtualMachines</v>
      </c>
      <c r="D1186" t="str">
        <v>BR South</v>
      </c>
      <c r="E1186" t="str">
        <v>rgprd</v>
      </c>
      <c r="F1186" t="str">
        <v>Implanta Principal(b98b628c-0499-4165-bdb4-34c81b728ca4)</v>
      </c>
      <c r="G1186" t="str">
        <v>Virtual Machines</v>
      </c>
      <c r="H1186" t="str">
        <v>Esv4 Series VM</v>
      </c>
      <c r="I1186" t="str">
        <v>E4s v4</v>
      </c>
      <c r="J1186">
        <v>0</v>
      </c>
      <c r="K1186">
        <v>0</v>
      </c>
      <c r="L1186" t="str">
        <v>BRL</v>
      </c>
    </row>
    <row r="1187">
      <c r="A1187" t="str">
        <v>2022-02-01</v>
      </c>
      <c r="B1187" t="str">
        <v>/subscriptions/b98b628c-0499-4165-bdb4-34c81b728ca4/resourcegroups/rgprd/providers/microsoft.compute/virtualmachines/prd-crefito-1</v>
      </c>
      <c r="C1187" t="str">
        <v>Microsoft.Compute/virtualMachines</v>
      </c>
      <c r="D1187" t="str">
        <v>BR South</v>
      </c>
      <c r="E1187" t="str">
        <v>rgprd</v>
      </c>
      <c r="F1187" t="str">
        <v>Implanta Principal(b98b628c-0499-4165-bdb4-34c81b728ca4)</v>
      </c>
      <c r="G1187" t="str">
        <v>Virtual Network</v>
      </c>
      <c r="H1187" t="str">
        <v>Virtual Network Private Link</v>
      </c>
      <c r="I1187" t="str">
        <v>Standard Data Processed - Egress</v>
      </c>
      <c r="J1187">
        <v>1.826623744806447</v>
      </c>
      <c r="K1187">
        <v>9.879111861411172</v>
      </c>
      <c r="L1187" t="str">
        <v>BRL</v>
      </c>
    </row>
    <row r="1188">
      <c r="A1188" t="str">
        <v>2022-02-01</v>
      </c>
      <c r="B1188" t="str">
        <v>/subscriptions/b98b628c-0499-4165-bdb4-34c81b728ca4/resourcegroups/rgprd/providers/microsoft.compute/virtualmachines/prd-crefito-1</v>
      </c>
      <c r="C1188" t="str">
        <v>Microsoft.Compute/virtualMachines</v>
      </c>
      <c r="D1188" t="str">
        <v>BR South</v>
      </c>
      <c r="E1188" t="str">
        <v>rgprd</v>
      </c>
      <c r="F1188" t="str">
        <v>Implanta Principal(b98b628c-0499-4165-bdb4-34c81b728ca4)</v>
      </c>
      <c r="G1188" t="str">
        <v>Virtual Network</v>
      </c>
      <c r="H1188" t="str">
        <v>Virtual Network Private Link</v>
      </c>
      <c r="I1188" t="str">
        <v>Standard Data Processed - Ingress</v>
      </c>
      <c r="J1188">
        <v>1.0267754866793677</v>
      </c>
      <c r="K1188">
        <v>5.55321254215668</v>
      </c>
      <c r="L1188" t="str">
        <v>BRL</v>
      </c>
    </row>
    <row r="1189">
      <c r="A1189" t="str">
        <v>2022-02-01</v>
      </c>
      <c r="B1189" t="str">
        <v>/subscriptions/b98b628c-0499-4165-bdb4-34c81b728ca4/resourcegroups/rgprd/providers/microsoft.compute/virtualmachines/prd-cress-1</v>
      </c>
      <c r="C1189" t="str">
        <v>Microsoft.Compute/virtualMachines</v>
      </c>
      <c r="D1189" t="str">
        <v>Intercontinental</v>
      </c>
      <c r="E1189" t="str">
        <v>rgprd</v>
      </c>
      <c r="F1189" t="str">
        <v>Implanta Principal(b98b628c-0499-4165-bdb4-34c81b728ca4)</v>
      </c>
      <c r="G1189" t="str">
        <v>Bandwidth</v>
      </c>
      <c r="H1189" t="str">
        <v>Bandwidth Inter-Region</v>
      </c>
      <c r="I1189" t="str">
        <v>Inter Continent Data Transfer Out - LATAM To Any</v>
      </c>
      <c r="J1189">
        <v>0.06846090385652273</v>
      </c>
      <c r="K1189">
        <v>0.3702639524176109</v>
      </c>
      <c r="L1189" t="str">
        <v>BRL</v>
      </c>
    </row>
    <row r="1190">
      <c r="A1190" t="str">
        <v>2022-02-01</v>
      </c>
      <c r="B1190" t="str">
        <v>/subscriptions/b98b628c-0499-4165-bdb4-34c81b728ca4/resourcegroups/rgprd/providers/microsoft.compute/virtualmachines/prd-cress-1</v>
      </c>
      <c r="C1190" t="str">
        <v>Microsoft.Compute/virtualMachines</v>
      </c>
      <c r="D1190" t="str">
        <v>South America</v>
      </c>
      <c r="E1190" t="str">
        <v>rgprd</v>
      </c>
      <c r="F1190" t="str">
        <v>Implanta Principal(b98b628c-0499-4165-bdb4-34c81b728ca4)</v>
      </c>
      <c r="G1190" t="str">
        <v>Bandwidth</v>
      </c>
      <c r="H1190" t="str">
        <v>Bandwidth Inter-Region</v>
      </c>
      <c r="I1190" t="str">
        <v>Intra Continent Data Transfer Out</v>
      </c>
      <c r="J1190">
        <v>0.00002476943247938764</v>
      </c>
      <c r="K1190">
        <v>0.00013396299860494055</v>
      </c>
      <c r="L1190" t="str">
        <v>BRL</v>
      </c>
    </row>
    <row r="1191">
      <c r="A1191" t="str">
        <v>2022-02-01</v>
      </c>
      <c r="B1191" t="str">
        <v>/subscriptions/b98b628c-0499-4165-bdb4-34c81b728ca4/resourcegroups/rgprd/providers/microsoft.compute/virtualmachines/prd-cress-1</v>
      </c>
      <c r="C1191" t="str">
        <v>Microsoft.Compute/virtualMachines</v>
      </c>
      <c r="D1191" t="str">
        <v>BR South</v>
      </c>
      <c r="E1191" t="str">
        <v>rgprd</v>
      </c>
      <c r="F1191" t="str">
        <v>Implanta Principal(b98b628c-0499-4165-bdb4-34c81b728ca4)</v>
      </c>
      <c r="G1191" t="str">
        <v>Bandwidth</v>
      </c>
      <c r="H1191" t="str">
        <v>Rtn Pref: MGN</v>
      </c>
      <c r="I1191" t="str">
        <v>Standard Data Transfer Out</v>
      </c>
      <c r="J1191">
        <v>1.4353653694864976</v>
      </c>
      <c r="K1191">
        <v>7.763030064330755</v>
      </c>
      <c r="L1191" t="str">
        <v>BRL</v>
      </c>
    </row>
    <row r="1192">
      <c r="A1192" t="str">
        <v>2022-02-01</v>
      </c>
      <c r="B1192" t="str">
        <v>/subscriptions/b98b628c-0499-4165-bdb4-34c81b728ca4/resourcegroups/rgprd/providers/microsoft.compute/virtualmachines/prd-cress-1</v>
      </c>
      <c r="C1192" t="str">
        <v>Microsoft.Compute/virtualMachines</v>
      </c>
      <c r="D1192" t="str">
        <v>BR South</v>
      </c>
      <c r="E1192" t="str">
        <v>rgprd</v>
      </c>
      <c r="F1192" t="str">
        <v>Implanta Principal(b98b628c-0499-4165-bdb4-34c81b728ca4)</v>
      </c>
      <c r="G1192" t="str">
        <v>Virtual Machines</v>
      </c>
      <c r="H1192" t="str">
        <v>Esv4 Series VM</v>
      </c>
      <c r="I1192" t="str">
        <v>E32s v4</v>
      </c>
      <c r="J1192">
        <v>0</v>
      </c>
      <c r="K1192">
        <v>0</v>
      </c>
      <c r="L1192" t="str">
        <v>BRL</v>
      </c>
    </row>
    <row r="1193">
      <c r="A1193" t="str">
        <v>2022-02-01</v>
      </c>
      <c r="B1193" t="str">
        <v>/subscriptions/b98b628c-0499-4165-bdb4-34c81b728ca4/resourcegroups/rgprd/providers/microsoft.compute/virtualmachines/prd-cress-1</v>
      </c>
      <c r="C1193" t="str">
        <v>Microsoft.Compute/virtualMachines</v>
      </c>
      <c r="D1193" t="str">
        <v>BR South</v>
      </c>
      <c r="E1193" t="str">
        <v>rgprd</v>
      </c>
      <c r="F1193" t="str">
        <v>Implanta Principal(b98b628c-0499-4165-bdb4-34c81b728ca4)</v>
      </c>
      <c r="G1193" t="str">
        <v>Virtual Machines</v>
      </c>
      <c r="H1193" t="str">
        <v>Esv4 Series VM</v>
      </c>
      <c r="I1193" t="str">
        <v>E48s v4</v>
      </c>
      <c r="J1193">
        <v>0</v>
      </c>
      <c r="K1193">
        <v>0</v>
      </c>
      <c r="L1193" t="str">
        <v>BRL</v>
      </c>
    </row>
    <row r="1194">
      <c r="A1194" t="str">
        <v>2022-02-01</v>
      </c>
      <c r="B1194" t="str">
        <v>/subscriptions/b98b628c-0499-4165-bdb4-34c81b728ca4/resourcegroups/rgprd/providers/microsoft.compute/virtualmachines/prd-cress-1</v>
      </c>
      <c r="C1194" t="str">
        <v>Microsoft.Compute/virtualMachines</v>
      </c>
      <c r="D1194" t="str">
        <v>BR South</v>
      </c>
      <c r="E1194" t="str">
        <v>rgprd</v>
      </c>
      <c r="F1194" t="str">
        <v>Implanta Principal(b98b628c-0499-4165-bdb4-34c81b728ca4)</v>
      </c>
      <c r="G1194" t="str">
        <v>Virtual Network</v>
      </c>
      <c r="H1194" t="str">
        <v>Virtual Network Private Link</v>
      </c>
      <c r="I1194" t="str">
        <v>Standard Data Processed - Egress</v>
      </c>
      <c r="J1194">
        <v>6.779355049200642</v>
      </c>
      <c r="K1194">
        <v>36.66546384809668</v>
      </c>
      <c r="L1194" t="str">
        <v>BRL</v>
      </c>
    </row>
    <row r="1195">
      <c r="A1195" t="str">
        <v>2022-02-01</v>
      </c>
      <c r="B1195" t="str">
        <v>/subscriptions/b98b628c-0499-4165-bdb4-34c81b728ca4/resourcegroups/rgprd/providers/microsoft.compute/virtualmachines/prd-cress-1</v>
      </c>
      <c r="C1195" t="str">
        <v>Microsoft.Compute/virtualMachines</v>
      </c>
      <c r="D1195" t="str">
        <v>BR South</v>
      </c>
      <c r="E1195" t="str">
        <v>rgprd</v>
      </c>
      <c r="F1195" t="str">
        <v>Implanta Principal(b98b628c-0499-4165-bdb4-34c81b728ca4)</v>
      </c>
      <c r="G1195" t="str">
        <v>Virtual Network</v>
      </c>
      <c r="H1195" t="str">
        <v>Virtual Network Private Link</v>
      </c>
      <c r="I1195" t="str">
        <v>Standard Data Processed - Ingress</v>
      </c>
      <c r="J1195">
        <v>2.439565177885761</v>
      </c>
      <c r="K1195">
        <v>13.194144308077307</v>
      </c>
      <c r="L1195" t="str">
        <v>BRL</v>
      </c>
    </row>
    <row r="1196">
      <c r="A1196" t="str">
        <v>2022-02-01</v>
      </c>
      <c r="B1196" t="str">
        <v>/subscriptions/b98b628c-0499-4165-bdb4-34c81b728ca4/resourcegroups/rgprd/providers/microsoft.compute/virtualmachines/prd-crf-1</v>
      </c>
      <c r="C1196" t="str">
        <v>Microsoft.Compute/virtualMachines</v>
      </c>
      <c r="D1196" t="str">
        <v>Intercontinental</v>
      </c>
      <c r="E1196" t="str">
        <v>rgprd</v>
      </c>
      <c r="F1196" t="str">
        <v>Implanta Principal(b98b628c-0499-4165-bdb4-34c81b728ca4)</v>
      </c>
      <c r="G1196" t="str">
        <v>Bandwidth</v>
      </c>
      <c r="H1196" t="str">
        <v>Bandwidth Inter-Region</v>
      </c>
      <c r="I1196" t="str">
        <v>Inter Continent Data Transfer Out - LATAM To Any</v>
      </c>
      <c r="J1196">
        <v>0.039336002670976006</v>
      </c>
      <c r="K1196">
        <v>0.21274483684570866</v>
      </c>
      <c r="L1196" t="str">
        <v>BRL</v>
      </c>
    </row>
    <row r="1197">
      <c r="A1197" t="str">
        <v>2022-02-01</v>
      </c>
      <c r="B1197" t="str">
        <v>/subscriptions/b98b628c-0499-4165-bdb4-34c81b728ca4/resourcegroups/rgprd/providers/microsoft.compute/virtualmachines/prd-crf-1</v>
      </c>
      <c r="C1197" t="str">
        <v>Microsoft.Compute/virtualMachines</v>
      </c>
      <c r="D1197" t="str">
        <v>South America</v>
      </c>
      <c r="E1197" t="str">
        <v>rgprd</v>
      </c>
      <c r="F1197" t="str">
        <v>Implanta Principal(b98b628c-0499-4165-bdb4-34c81b728ca4)</v>
      </c>
      <c r="G1197" t="str">
        <v>Bandwidth</v>
      </c>
      <c r="H1197" t="str">
        <v>Bandwidth Inter-Region</v>
      </c>
      <c r="I1197" t="str">
        <v>Intra Continent Data Transfer Out</v>
      </c>
      <c r="J1197">
        <v>0.00002179264335323636</v>
      </c>
      <c r="K1197">
        <v>0.00011786333231629638</v>
      </c>
      <c r="L1197" t="str">
        <v>BRL</v>
      </c>
    </row>
    <row r="1198">
      <c r="A1198" t="str">
        <v>2022-02-01</v>
      </c>
      <c r="B1198" t="str">
        <v>/subscriptions/b98b628c-0499-4165-bdb4-34c81b728ca4/resourcegroups/rgprd/providers/microsoft.compute/virtualmachines/prd-crf-1</v>
      </c>
      <c r="C1198" t="str">
        <v>Microsoft.Compute/virtualMachines</v>
      </c>
      <c r="D1198" t="str">
        <v>BR South</v>
      </c>
      <c r="E1198" t="str">
        <v>rgprd</v>
      </c>
      <c r="F1198" t="str">
        <v>Implanta Principal(b98b628c-0499-4165-bdb4-34c81b728ca4)</v>
      </c>
      <c r="G1198" t="str">
        <v>Bandwidth</v>
      </c>
      <c r="H1198" t="str">
        <v>Rtn Pref: MGN</v>
      </c>
      <c r="I1198" t="str">
        <v>Standard Data Transfer Out</v>
      </c>
      <c r="J1198">
        <v>0.15965916456269474</v>
      </c>
      <c r="K1198">
        <v>0.8635006256208633</v>
      </c>
      <c r="L1198" t="str">
        <v>BRL</v>
      </c>
    </row>
    <row r="1199">
      <c r="A1199" t="str">
        <v>2022-02-01</v>
      </c>
      <c r="B1199" t="str">
        <v>/subscriptions/b98b628c-0499-4165-bdb4-34c81b728ca4/resourcegroups/rgprd/providers/microsoft.compute/virtualmachines/prd-crf-1</v>
      </c>
      <c r="C1199" t="str">
        <v>Microsoft.Compute/virtualMachines</v>
      </c>
      <c r="D1199" t="str">
        <v>BR South</v>
      </c>
      <c r="E1199" t="str">
        <v>rgprd</v>
      </c>
      <c r="F1199" t="str">
        <v>Implanta Principal(b98b628c-0499-4165-bdb4-34c81b728ca4)</v>
      </c>
      <c r="G1199" t="str">
        <v>Virtual Machines</v>
      </c>
      <c r="H1199" t="str">
        <v>Esv4 Series VM</v>
      </c>
      <c r="I1199" t="str">
        <v>E8s v4</v>
      </c>
      <c r="J1199">
        <v>0.8108395064269637</v>
      </c>
      <c r="K1199">
        <v>4.385344386559579</v>
      </c>
      <c r="L1199" t="str">
        <v>BRL</v>
      </c>
    </row>
    <row r="1200">
      <c r="A1200" t="str">
        <v>2022-02-01</v>
      </c>
      <c r="B1200" t="str">
        <v>/subscriptions/b98b628c-0499-4165-bdb4-34c81b728ca4/resourcegroups/rgprd/providers/microsoft.compute/virtualmachines/prd-crf-1</v>
      </c>
      <c r="C1200" t="str">
        <v>Microsoft.Compute/virtualMachines</v>
      </c>
      <c r="D1200" t="str">
        <v>BR South</v>
      </c>
      <c r="E1200" t="str">
        <v>rgprd</v>
      </c>
      <c r="F1200" t="str">
        <v>Implanta Principal(b98b628c-0499-4165-bdb4-34c81b728ca4)</v>
      </c>
      <c r="G1200" t="str">
        <v>Virtual Network</v>
      </c>
      <c r="H1200" t="str">
        <v>Virtual Network Private Link</v>
      </c>
      <c r="I1200" t="str">
        <v>Standard Data Processed - Egress</v>
      </c>
      <c r="J1200">
        <v>0.8198169025968546</v>
      </c>
      <c r="K1200">
        <v>4.433897736004818</v>
      </c>
      <c r="L1200" t="str">
        <v>BRL</v>
      </c>
    </row>
    <row r="1201">
      <c r="A1201" t="str">
        <v>2022-02-01</v>
      </c>
      <c r="B1201" t="str">
        <v>/subscriptions/b98b628c-0499-4165-bdb4-34c81b728ca4/resourcegroups/rgprd/providers/microsoft.compute/virtualmachines/prd-crf-1</v>
      </c>
      <c r="C1201" t="str">
        <v>Microsoft.Compute/virtualMachines</v>
      </c>
      <c r="D1201" t="str">
        <v>BR South</v>
      </c>
      <c r="E1201" t="str">
        <v>rgprd</v>
      </c>
      <c r="F1201" t="str">
        <v>Implanta Principal(b98b628c-0499-4165-bdb4-34c81b728ca4)</v>
      </c>
      <c r="G1201" t="str">
        <v>Virtual Network</v>
      </c>
      <c r="H1201" t="str">
        <v>Virtual Network Private Link</v>
      </c>
      <c r="I1201" t="str">
        <v>Standard Data Processed - Ingress</v>
      </c>
      <c r="J1201">
        <v>0.5051525116900812</v>
      </c>
      <c r="K1201">
        <v>2.732066844224617</v>
      </c>
      <c r="L1201" t="str">
        <v>BRL</v>
      </c>
    </row>
    <row r="1202">
      <c r="A1202" t="str">
        <v>2022-02-01</v>
      </c>
      <c r="B1202" t="str">
        <v>/subscriptions/b98b628c-0499-4165-bdb4-34c81b728ca4/resourcegroups/rgprd/providers/microsoft.compute/virtualmachines/prd-crfa-1</v>
      </c>
      <c r="C1202" t="str">
        <v>Microsoft.Compute/virtualMachines</v>
      </c>
      <c r="D1202" t="str">
        <v>Intercontinental</v>
      </c>
      <c r="E1202" t="str">
        <v>rgprd</v>
      </c>
      <c r="F1202" t="str">
        <v>Implanta Principal(b98b628c-0499-4165-bdb4-34c81b728ca4)</v>
      </c>
      <c r="G1202" t="str">
        <v>Bandwidth</v>
      </c>
      <c r="H1202" t="str">
        <v>Bandwidth Inter-Region</v>
      </c>
      <c r="I1202" t="str">
        <v>Inter Continent Data Transfer Out - LATAM To Any</v>
      </c>
      <c r="J1202">
        <v>0.012005642439145252</v>
      </c>
      <c r="K1202">
        <v>0.06493131656788334</v>
      </c>
      <c r="L1202" t="str">
        <v>BRL</v>
      </c>
    </row>
    <row r="1203">
      <c r="A1203" t="str">
        <v>2022-02-01</v>
      </c>
      <c r="B1203" t="str">
        <v>/subscriptions/b98b628c-0499-4165-bdb4-34c81b728ca4/resourcegroups/rgprd/providers/microsoft.compute/virtualmachines/prd-crfa-1</v>
      </c>
      <c r="C1203" t="str">
        <v>Microsoft.Compute/virtualMachines</v>
      </c>
      <c r="D1203" t="str">
        <v>South America</v>
      </c>
      <c r="E1203" t="str">
        <v>rgprd</v>
      </c>
      <c r="F1203" t="str">
        <v>Implanta Principal(b98b628c-0499-4165-bdb4-34c81b728ca4)</v>
      </c>
      <c r="G1203" t="str">
        <v>Bandwidth</v>
      </c>
      <c r="H1203" t="str">
        <v>Bandwidth Inter-Region</v>
      </c>
      <c r="I1203" t="str">
        <v>Intra Continent Data Transfer Out</v>
      </c>
      <c r="J1203">
        <v>0.00002283531547773652</v>
      </c>
      <c r="K1203">
        <v>0.00012350252024406297</v>
      </c>
      <c r="L1203" t="str">
        <v>BRL</v>
      </c>
    </row>
    <row r="1204">
      <c r="A1204" t="str">
        <v>2022-02-01</v>
      </c>
      <c r="B1204" t="str">
        <v>/subscriptions/b98b628c-0499-4165-bdb4-34c81b728ca4/resourcegroups/rgprd/providers/microsoft.compute/virtualmachines/prd-crfa-1</v>
      </c>
      <c r="C1204" t="str">
        <v>Microsoft.Compute/virtualMachines</v>
      </c>
      <c r="D1204" t="str">
        <v>BR South</v>
      </c>
      <c r="E1204" t="str">
        <v>rgprd</v>
      </c>
      <c r="F1204" t="str">
        <v>Implanta Principal(b98b628c-0499-4165-bdb4-34c81b728ca4)</v>
      </c>
      <c r="G1204" t="str">
        <v>Bandwidth</v>
      </c>
      <c r="H1204" t="str">
        <v>Rtn Pref: MGN</v>
      </c>
      <c r="I1204" t="str">
        <v>Standard Data Transfer Out</v>
      </c>
      <c r="J1204">
        <v>0.05746882419188466</v>
      </c>
      <c r="K1204">
        <v>0.3108143887593899</v>
      </c>
      <c r="L1204" t="str">
        <v>BRL</v>
      </c>
    </row>
    <row r="1205">
      <c r="A1205" t="str">
        <v>2022-02-01</v>
      </c>
      <c r="B1205" t="str">
        <v>/subscriptions/b98b628c-0499-4165-bdb4-34c81b728ca4/resourcegroups/rgprd/providers/microsoft.compute/virtualmachines/prd-crfa-1</v>
      </c>
      <c r="C1205" t="str">
        <v>Microsoft.Compute/virtualMachines</v>
      </c>
      <c r="D1205" t="str">
        <v>BR South</v>
      </c>
      <c r="E1205" t="str">
        <v>rgprd</v>
      </c>
      <c r="F1205" t="str">
        <v>Implanta Principal(b98b628c-0499-4165-bdb4-34c81b728ca4)</v>
      </c>
      <c r="G1205" t="str">
        <v>Virtual Machines</v>
      </c>
      <c r="H1205" t="str">
        <v>Esv4 Series VM</v>
      </c>
      <c r="I1205" t="str">
        <v>E2s v4</v>
      </c>
      <c r="J1205">
        <v>0.9009630488335381</v>
      </c>
      <c r="K1205">
        <v>4.872768553311307</v>
      </c>
      <c r="L1205" t="str">
        <v>BRL</v>
      </c>
    </row>
    <row r="1206">
      <c r="A1206" t="str">
        <v>2022-02-01</v>
      </c>
      <c r="B1206" t="str">
        <v>/subscriptions/b98b628c-0499-4165-bdb4-34c81b728ca4/resourcegroups/rgprd/providers/microsoft.compute/virtualmachines/prd-crfa-1</v>
      </c>
      <c r="C1206" t="str">
        <v>Microsoft.Compute/virtualMachines</v>
      </c>
      <c r="D1206" t="str">
        <v>BR South</v>
      </c>
      <c r="E1206" t="str">
        <v>rgprd</v>
      </c>
      <c r="F1206" t="str">
        <v>Implanta Principal(b98b628c-0499-4165-bdb4-34c81b728ca4)</v>
      </c>
      <c r="G1206" t="str">
        <v>Virtual Network</v>
      </c>
      <c r="H1206" t="str">
        <v>Virtual Network Private Link</v>
      </c>
      <c r="I1206" t="str">
        <v>Standard Data Processed - Egress</v>
      </c>
      <c r="J1206">
        <v>0.10800845967566884</v>
      </c>
      <c r="K1206">
        <v>0.5841529533098825</v>
      </c>
      <c r="L1206" t="str">
        <v>BRL</v>
      </c>
    </row>
    <row r="1207">
      <c r="A1207" t="str">
        <v>2022-02-01</v>
      </c>
      <c r="B1207" t="str">
        <v>/subscriptions/b98b628c-0499-4165-bdb4-34c81b728ca4/resourcegroups/rgprd/providers/microsoft.compute/virtualmachines/prd-crfa-1</v>
      </c>
      <c r="C1207" t="str">
        <v>Microsoft.Compute/virtualMachines</v>
      </c>
      <c r="D1207" t="str">
        <v>BR South</v>
      </c>
      <c r="E1207" t="str">
        <v>rgprd</v>
      </c>
      <c r="F1207" t="str">
        <v>Implanta Principal(b98b628c-0499-4165-bdb4-34c81b728ca4)</v>
      </c>
      <c r="G1207" t="str">
        <v>Virtual Network</v>
      </c>
      <c r="H1207" t="str">
        <v>Virtual Network Private Link</v>
      </c>
      <c r="I1207" t="str">
        <v>Standard Data Processed - Ingress</v>
      </c>
      <c r="J1207">
        <v>0.0616581595221089</v>
      </c>
      <c r="K1207">
        <v>0.3334719899593961</v>
      </c>
      <c r="L1207" t="str">
        <v>BRL</v>
      </c>
    </row>
    <row r="1208">
      <c r="A1208" t="str">
        <v>2022-02-01</v>
      </c>
      <c r="B1208" t="str">
        <v>/subscriptions/b98b628c-0499-4165-bdb4-34c81b728ca4/resourcegroups/rgprd/providers/microsoft.compute/virtualmachines/prd-crm-1</v>
      </c>
      <c r="C1208" t="str">
        <v>Microsoft.Compute/virtualMachines</v>
      </c>
      <c r="D1208" t="str">
        <v>Intercontinental</v>
      </c>
      <c r="E1208" t="str">
        <v>rgprd</v>
      </c>
      <c r="F1208" t="str">
        <v>Implanta Principal(b98b628c-0499-4165-bdb4-34c81b728ca4)</v>
      </c>
      <c r="G1208" t="str">
        <v>Bandwidth</v>
      </c>
      <c r="H1208" t="str">
        <v>Bandwidth Inter-Region</v>
      </c>
      <c r="I1208" t="str">
        <v>Inter Continent Data Transfer Out - LATAM To Any</v>
      </c>
      <c r="J1208">
        <v>0.18420427426110086</v>
      </c>
      <c r="K1208">
        <v>0.9962503969137358</v>
      </c>
      <c r="L1208" t="str">
        <v>BRL</v>
      </c>
    </row>
    <row r="1209">
      <c r="A1209" t="str">
        <v>2022-02-01</v>
      </c>
      <c r="B1209" t="str">
        <v>/subscriptions/b98b628c-0499-4165-bdb4-34c81b728ca4/resourcegroups/rgprd/providers/microsoft.compute/virtualmachines/prd-crm-1</v>
      </c>
      <c r="C1209" t="str">
        <v>Microsoft.Compute/virtualMachines</v>
      </c>
      <c r="D1209" t="str">
        <v>South America</v>
      </c>
      <c r="E1209" t="str">
        <v>rgprd</v>
      </c>
      <c r="F1209" t="str">
        <v>Implanta Principal(b98b628c-0499-4165-bdb4-34c81b728ca4)</v>
      </c>
      <c r="G1209" t="str">
        <v>Bandwidth</v>
      </c>
      <c r="H1209" t="str">
        <v>Bandwidth Inter-Region</v>
      </c>
      <c r="I1209" t="str">
        <v>Intra Continent Data Transfer Out</v>
      </c>
      <c r="J1209">
        <v>0.00001844176575685576</v>
      </c>
      <c r="K1209">
        <v>0.0000997404459399865</v>
      </c>
      <c r="L1209" t="str">
        <v>BRL</v>
      </c>
    </row>
    <row r="1210">
      <c r="A1210" t="str">
        <v>2022-02-01</v>
      </c>
      <c r="B1210" t="str">
        <v>/subscriptions/b98b628c-0499-4165-bdb4-34c81b728ca4/resourcegroups/rgprd/providers/microsoft.compute/virtualmachines/prd-crm-1</v>
      </c>
      <c r="C1210" t="str">
        <v>Microsoft.Compute/virtualMachines</v>
      </c>
      <c r="D1210" t="str">
        <v>BR South</v>
      </c>
      <c r="E1210" t="str">
        <v>rgprd</v>
      </c>
      <c r="F1210" t="str">
        <v>Implanta Principal(b98b628c-0499-4165-bdb4-34c81b728ca4)</v>
      </c>
      <c r="G1210" t="str">
        <v>Bandwidth</v>
      </c>
      <c r="H1210" t="str">
        <v>Rtn Pref: MGN</v>
      </c>
      <c r="I1210" t="str">
        <v>Standard Data Transfer Out</v>
      </c>
      <c r="J1210">
        <v>0.25722056000433036</v>
      </c>
      <c r="K1210">
        <v>1.3911516767274323</v>
      </c>
      <c r="L1210" t="str">
        <v>BRL</v>
      </c>
    </row>
    <row r="1211">
      <c r="A1211" t="str">
        <v>2022-02-01</v>
      </c>
      <c r="B1211" t="str">
        <v>/subscriptions/b98b628c-0499-4165-bdb4-34c81b728ca4/resourcegroups/rgprd/providers/microsoft.compute/virtualmachines/prd-crm-1</v>
      </c>
      <c r="C1211" t="str">
        <v>Microsoft.Compute/virtualMachines</v>
      </c>
      <c r="D1211" t="str">
        <v>BR South</v>
      </c>
      <c r="E1211" t="str">
        <v>rgprd</v>
      </c>
      <c r="F1211" t="str">
        <v>Implanta Principal(b98b628c-0499-4165-bdb4-34c81b728ca4)</v>
      </c>
      <c r="G1211" t="str">
        <v>Virtual Machines</v>
      </c>
      <c r="H1211" t="str">
        <v>Esv4 Series VM</v>
      </c>
      <c r="I1211" t="str">
        <v>E16s v4</v>
      </c>
      <c r="J1211">
        <v>1.2526005927953752</v>
      </c>
      <c r="K1211">
        <v>6.77456504607449</v>
      </c>
      <c r="L1211" t="str">
        <v>BRL</v>
      </c>
    </row>
    <row r="1212">
      <c r="A1212" t="str">
        <v>2022-02-01</v>
      </c>
      <c r="B1212" t="str">
        <v>/subscriptions/b98b628c-0499-4165-bdb4-34c81b728ca4/resourcegroups/rgprd/providers/microsoft.compute/virtualmachines/prd-crm-1</v>
      </c>
      <c r="C1212" t="str">
        <v>Microsoft.Compute/virtualMachines</v>
      </c>
      <c r="D1212" t="str">
        <v>BR South</v>
      </c>
      <c r="E1212" t="str">
        <v>rgprd</v>
      </c>
      <c r="F1212" t="str">
        <v>Implanta Principal(b98b628c-0499-4165-bdb4-34c81b728ca4)</v>
      </c>
      <c r="G1212" t="str">
        <v>Virtual Network</v>
      </c>
      <c r="H1212" t="str">
        <v>Virtual Network Private Link</v>
      </c>
      <c r="I1212" t="str">
        <v>Standard Data Processed - Egress</v>
      </c>
      <c r="J1212">
        <v>1.5203714187643191</v>
      </c>
      <c r="K1212">
        <v>8.222776781244942</v>
      </c>
      <c r="L1212" t="str">
        <v>BRL</v>
      </c>
    </row>
    <row r="1213">
      <c r="A1213" t="str">
        <v>2022-02-01</v>
      </c>
      <c r="B1213" t="str">
        <v>/subscriptions/b98b628c-0499-4165-bdb4-34c81b728ca4/resourcegroups/rgprd/providers/microsoft.compute/virtualmachines/prd-crm-1</v>
      </c>
      <c r="C1213" t="str">
        <v>Microsoft.Compute/virtualMachines</v>
      </c>
      <c r="D1213" t="str">
        <v>BR South</v>
      </c>
      <c r="E1213" t="str">
        <v>rgprd</v>
      </c>
      <c r="F1213" t="str">
        <v>Implanta Principal(b98b628c-0499-4165-bdb4-34c81b728ca4)</v>
      </c>
      <c r="G1213" t="str">
        <v>Virtual Network</v>
      </c>
      <c r="H1213" t="str">
        <v>Virtual Network Private Link</v>
      </c>
      <c r="I1213" t="str">
        <v>Standard Data Processed - Ingress</v>
      </c>
      <c r="J1213">
        <v>0.8813565016396873</v>
      </c>
      <c r="K1213">
        <v>4.766728503468074</v>
      </c>
      <c r="L1213" t="str">
        <v>BRL</v>
      </c>
    </row>
    <row r="1214">
      <c r="A1214" t="str">
        <v>2022-02-01</v>
      </c>
      <c r="B1214" t="str">
        <v>/subscriptions/b98b628c-0499-4165-bdb4-34c81b728ca4/resourcegroups/rgprd/providers/microsoft.compute/virtualmachines/prd-crmv-1</v>
      </c>
      <c r="C1214" t="str">
        <v>Microsoft.Compute/virtualMachines</v>
      </c>
      <c r="D1214" t="str">
        <v>Intercontinental</v>
      </c>
      <c r="E1214" t="str">
        <v>rgprd</v>
      </c>
      <c r="F1214" t="str">
        <v>Implanta Principal(b98b628c-0499-4165-bdb4-34c81b728ca4)</v>
      </c>
      <c r="G1214" t="str">
        <v>Bandwidth</v>
      </c>
      <c r="H1214" t="str">
        <v>Bandwidth Inter-Region</v>
      </c>
      <c r="I1214" t="str">
        <v>Inter Continent Data Transfer Out - LATAM To Any</v>
      </c>
      <c r="J1214">
        <v>0.015251853283539299</v>
      </c>
      <c r="K1214">
        <v>0.08248812329869525</v>
      </c>
      <c r="L1214" t="str">
        <v>BRL</v>
      </c>
    </row>
    <row r="1215">
      <c r="A1215" t="str">
        <v>2022-02-01</v>
      </c>
      <c r="B1215" t="str">
        <v>/subscriptions/b98b628c-0499-4165-bdb4-34c81b728ca4/resourcegroups/rgprd/providers/microsoft.compute/virtualmachines/prd-crmv-1</v>
      </c>
      <c r="C1215" t="str">
        <v>Microsoft.Compute/virtualMachines</v>
      </c>
      <c r="D1215" t="str">
        <v>South America</v>
      </c>
      <c r="E1215" t="str">
        <v>rgprd</v>
      </c>
      <c r="F1215" t="str">
        <v>Implanta Principal(b98b628c-0499-4165-bdb4-34c81b728ca4)</v>
      </c>
      <c r="G1215" t="str">
        <v>Bandwidth</v>
      </c>
      <c r="H1215" t="str">
        <v>Bandwidth Inter-Region</v>
      </c>
      <c r="I1215" t="str">
        <v>Intra Continent Data Transfer Out</v>
      </c>
      <c r="J1215">
        <v>0.00002271592554127006</v>
      </c>
      <c r="K1215">
        <v>0.000122856811701701</v>
      </c>
      <c r="L1215" t="str">
        <v>BRL</v>
      </c>
    </row>
    <row r="1216">
      <c r="A1216" t="str">
        <v>2022-02-01</v>
      </c>
      <c r="B1216" t="str">
        <v>/subscriptions/b98b628c-0499-4165-bdb4-34c81b728ca4/resourcegroups/rgprd/providers/microsoft.compute/virtualmachines/prd-crmv-1</v>
      </c>
      <c r="C1216" t="str">
        <v>Microsoft.Compute/virtualMachines</v>
      </c>
      <c r="D1216" t="str">
        <v>BR South</v>
      </c>
      <c r="E1216" t="str">
        <v>rgprd</v>
      </c>
      <c r="F1216" t="str">
        <v>Implanta Principal(b98b628c-0499-4165-bdb4-34c81b728ca4)</v>
      </c>
      <c r="G1216" t="str">
        <v>Bandwidth</v>
      </c>
      <c r="H1216" t="str">
        <v>Rtn Pref: MGN</v>
      </c>
      <c r="I1216" t="str">
        <v>Standard Data Transfer Out</v>
      </c>
      <c r="J1216">
        <v>0.11794168573477118</v>
      </c>
      <c r="K1216">
        <v>0.637875813127932</v>
      </c>
      <c r="L1216" t="str">
        <v>BRL</v>
      </c>
    </row>
    <row r="1217">
      <c r="A1217" t="str">
        <v>2022-02-01</v>
      </c>
      <c r="B1217" t="str">
        <v>/subscriptions/b98b628c-0499-4165-bdb4-34c81b728ca4/resourcegroups/rgprd/providers/microsoft.compute/virtualmachines/prd-crmv-1</v>
      </c>
      <c r="C1217" t="str">
        <v>Microsoft.Compute/virtualMachines</v>
      </c>
      <c r="D1217" t="str">
        <v>BR South</v>
      </c>
      <c r="E1217" t="str">
        <v>rgprd</v>
      </c>
      <c r="F1217" t="str">
        <v>Implanta Principal(b98b628c-0499-4165-bdb4-34c81b728ca4)</v>
      </c>
      <c r="G1217" t="str">
        <v>Virtual Machines</v>
      </c>
      <c r="H1217" t="str">
        <v>Esv4 Series VM</v>
      </c>
      <c r="I1217" t="str">
        <v>E4s v4</v>
      </c>
      <c r="J1217">
        <v>1.2612705097037566</v>
      </c>
      <c r="K1217">
        <v>6.821455424681782</v>
      </c>
      <c r="L1217" t="str">
        <v>BRL</v>
      </c>
    </row>
    <row r="1218">
      <c r="A1218" t="str">
        <v>2022-02-01</v>
      </c>
      <c r="B1218" t="str">
        <v>/subscriptions/b98b628c-0499-4165-bdb4-34c81b728ca4/resourcegroups/rgprd/providers/microsoft.compute/virtualmachines/prd-crmv-1</v>
      </c>
      <c r="C1218" t="str">
        <v>Microsoft.Compute/virtualMachines</v>
      </c>
      <c r="D1218" t="str">
        <v>BR South</v>
      </c>
      <c r="E1218" t="str">
        <v>rgprd</v>
      </c>
      <c r="F1218" t="str">
        <v>Implanta Principal(b98b628c-0499-4165-bdb4-34c81b728ca4)</v>
      </c>
      <c r="G1218" t="str">
        <v>Virtual Network</v>
      </c>
      <c r="H1218" t="str">
        <v>Virtual Network Private Link</v>
      </c>
      <c r="I1218" t="str">
        <v>Standard Data Processed - Egress</v>
      </c>
      <c r="J1218">
        <v>0.3678721025273993</v>
      </c>
      <c r="K1218">
        <v>1.989599479309179</v>
      </c>
      <c r="L1218" t="str">
        <v>BRL</v>
      </c>
    </row>
    <row r="1219">
      <c r="A1219" t="str">
        <v>2022-02-01</v>
      </c>
      <c r="B1219" t="str">
        <v>/subscriptions/b98b628c-0499-4165-bdb4-34c81b728ca4/resourcegroups/rgprd/providers/microsoft.compute/virtualmachines/prd-crmv-1</v>
      </c>
      <c r="C1219" t="str">
        <v>Microsoft.Compute/virtualMachines</v>
      </c>
      <c r="D1219" t="str">
        <v>BR South</v>
      </c>
      <c r="E1219" t="str">
        <v>rgprd</v>
      </c>
      <c r="F1219" t="str">
        <v>Implanta Principal(b98b628c-0499-4165-bdb4-34c81b728ca4)</v>
      </c>
      <c r="G1219" t="str">
        <v>Virtual Network</v>
      </c>
      <c r="H1219" t="str">
        <v>Virtual Network Private Link</v>
      </c>
      <c r="I1219" t="str">
        <v>Standard Data Processed - Ingress</v>
      </c>
      <c r="J1219">
        <v>0.26040718881079433</v>
      </c>
      <c r="K1219">
        <v>1.4083862399642868</v>
      </c>
      <c r="L1219" t="str">
        <v>BRL</v>
      </c>
    </row>
    <row r="1220">
      <c r="A1220" t="str">
        <v>2022-02-01</v>
      </c>
      <c r="B1220" t="str">
        <v>/subscriptions/b98b628c-0499-4165-bdb4-34c81b728ca4/resourcegroups/rgprd/providers/microsoft.compute/virtualmachines/prd-crmv-2</v>
      </c>
      <c r="C1220" t="str">
        <v>Microsoft.Compute/virtualMachines</v>
      </c>
      <c r="D1220" t="str">
        <v>Intercontinental</v>
      </c>
      <c r="E1220" t="str">
        <v>rgprd</v>
      </c>
      <c r="F1220" t="str">
        <v>Implanta Principal(b98b628c-0499-4165-bdb4-34c81b728ca4)</v>
      </c>
      <c r="G1220" t="str">
        <v>Bandwidth</v>
      </c>
      <c r="H1220" t="str">
        <v>Bandwidth Inter-Region</v>
      </c>
      <c r="I1220" t="str">
        <v>Inter Continent Data Transfer Out - LATAM To Any</v>
      </c>
      <c r="J1220">
        <v>0.03996703801221075</v>
      </c>
      <c r="K1220">
        <v>0.2161577283852431</v>
      </c>
      <c r="L1220" t="str">
        <v>BRL</v>
      </c>
    </row>
    <row r="1221">
      <c r="A1221" t="str">
        <v>2022-02-01</v>
      </c>
      <c r="B1221" t="str">
        <v>/subscriptions/b98b628c-0499-4165-bdb4-34c81b728ca4/resourcegroups/rgprd/providers/microsoft.compute/virtualmachines/prd-crmv-2</v>
      </c>
      <c r="C1221" t="str">
        <v>Microsoft.Compute/virtualMachines</v>
      </c>
      <c r="D1221" t="str">
        <v>South America</v>
      </c>
      <c r="E1221" t="str">
        <v>rgprd</v>
      </c>
      <c r="F1221" t="str">
        <v>Implanta Principal(b98b628c-0499-4165-bdb4-34c81b728ca4)</v>
      </c>
      <c r="G1221" t="str">
        <v>Bandwidth</v>
      </c>
      <c r="H1221" t="str">
        <v>Bandwidth Inter-Region</v>
      </c>
      <c r="I1221" t="str">
        <v>Intra Continent Data Transfer Out</v>
      </c>
      <c r="J1221">
        <v>0.00002546985344573868</v>
      </c>
      <c r="K1221">
        <v>0.0001377511553781757</v>
      </c>
      <c r="L1221" t="str">
        <v>BRL</v>
      </c>
    </row>
    <row r="1222">
      <c r="A1222" t="str">
        <v>2022-02-01</v>
      </c>
      <c r="B1222" t="str">
        <v>/subscriptions/b98b628c-0499-4165-bdb4-34c81b728ca4/resourcegroups/rgprd/providers/microsoft.compute/virtualmachines/prd-crmv-2</v>
      </c>
      <c r="C1222" t="str">
        <v>Microsoft.Compute/virtualMachines</v>
      </c>
      <c r="D1222" t="str">
        <v>BR South</v>
      </c>
      <c r="E1222" t="str">
        <v>rgprd</v>
      </c>
      <c r="F1222" t="str">
        <v>Implanta Principal(b98b628c-0499-4165-bdb4-34c81b728ca4)</v>
      </c>
      <c r="G1222" t="str">
        <v>Bandwidth</v>
      </c>
      <c r="H1222" t="str">
        <v>Rtn Pref: MGN</v>
      </c>
      <c r="I1222" t="str">
        <v>Standard Data Transfer Out</v>
      </c>
      <c r="J1222">
        <v>0.06921313327961649</v>
      </c>
      <c r="K1222">
        <v>0.37433231002948286</v>
      </c>
      <c r="L1222" t="str">
        <v>BRL</v>
      </c>
    </row>
    <row r="1223">
      <c r="A1223" t="str">
        <v>2022-02-01</v>
      </c>
      <c r="B1223" t="str">
        <v>/subscriptions/b98b628c-0499-4165-bdb4-34c81b728ca4/resourcegroups/rgprd/providers/microsoft.compute/virtualmachines/prd-crmv-2</v>
      </c>
      <c r="C1223" t="str">
        <v>Microsoft.Compute/virtualMachines</v>
      </c>
      <c r="D1223" t="str">
        <v>BR South</v>
      </c>
      <c r="E1223" t="str">
        <v>rgprd</v>
      </c>
      <c r="F1223" t="str">
        <v>Implanta Principal(b98b628c-0499-4165-bdb4-34c81b728ca4)</v>
      </c>
      <c r="G1223" t="str">
        <v>Virtual Machines</v>
      </c>
      <c r="H1223" t="str">
        <v>Esv4 Series VM</v>
      </c>
      <c r="I1223" t="str">
        <v>E8s v4</v>
      </c>
      <c r="J1223">
        <v>4.373123413518722</v>
      </c>
      <c r="K1223">
        <v>23.6516006696746</v>
      </c>
      <c r="L1223" t="str">
        <v>BRL</v>
      </c>
    </row>
    <row r="1224">
      <c r="A1224" t="str">
        <v>2022-02-01</v>
      </c>
      <c r="B1224" t="str">
        <v>/subscriptions/b98b628c-0499-4165-bdb4-34c81b728ca4/resourcegroups/rgprd/providers/microsoft.compute/virtualmachines/prd-crn-1</v>
      </c>
      <c r="C1224" t="str">
        <v>Microsoft.Compute/virtualMachines</v>
      </c>
      <c r="D1224" t="str">
        <v>Intercontinental</v>
      </c>
      <c r="E1224" t="str">
        <v>rgprd</v>
      </c>
      <c r="F1224" t="str">
        <v>Implanta Principal(b98b628c-0499-4165-bdb4-34c81b728ca4)</v>
      </c>
      <c r="G1224" t="str">
        <v>Bandwidth</v>
      </c>
      <c r="H1224" t="str">
        <v>Bandwidth Inter-Region</v>
      </c>
      <c r="I1224" t="str">
        <v>Inter Continent Data Transfer Out - LATAM To Any</v>
      </c>
      <c r="J1224">
        <v>0.009099576618193935</v>
      </c>
      <c r="K1224">
        <v>0.04921415018183329</v>
      </c>
      <c r="L1224" t="str">
        <v>BRL</v>
      </c>
    </row>
    <row r="1225">
      <c r="A1225" t="str">
        <v>2022-02-01</v>
      </c>
      <c r="B1225" t="str">
        <v>/subscriptions/b98b628c-0499-4165-bdb4-34c81b728ca4/resourcegroups/rgprd/providers/microsoft.compute/virtualmachines/prd-crn-1</v>
      </c>
      <c r="C1225" t="str">
        <v>Microsoft.Compute/virtualMachines</v>
      </c>
      <c r="D1225" t="str">
        <v>South America</v>
      </c>
      <c r="E1225" t="str">
        <v>rgprd</v>
      </c>
      <c r="F1225" t="str">
        <v>Implanta Principal(b98b628c-0499-4165-bdb4-34c81b728ca4)</v>
      </c>
      <c r="G1225" t="str">
        <v>Bandwidth</v>
      </c>
      <c r="H1225" t="str">
        <v>Bandwidth Inter-Region</v>
      </c>
      <c r="I1225" t="str">
        <v>Intra Continent Data Transfer Out</v>
      </c>
      <c r="J1225">
        <v>0.00002477739180920388</v>
      </c>
      <c r="K1225">
        <v>0.00013400604583822413</v>
      </c>
      <c r="L1225" t="str">
        <v>BRL</v>
      </c>
    </row>
    <row r="1226">
      <c r="A1226" t="str">
        <v>2022-02-01</v>
      </c>
      <c r="B1226" t="str">
        <v>/subscriptions/b98b628c-0499-4165-bdb4-34c81b728ca4/resourcegroups/rgprd/providers/microsoft.compute/virtualmachines/prd-crn-1</v>
      </c>
      <c r="C1226" t="str">
        <v>Microsoft.Compute/virtualMachines</v>
      </c>
      <c r="D1226" t="str">
        <v>BR South</v>
      </c>
      <c r="E1226" t="str">
        <v>rgprd</v>
      </c>
      <c r="F1226" t="str">
        <v>Implanta Principal(b98b628c-0499-4165-bdb4-34c81b728ca4)</v>
      </c>
      <c r="G1226" t="str">
        <v>Bandwidth</v>
      </c>
      <c r="H1226" t="str">
        <v>Rtn Pref: MGN</v>
      </c>
      <c r="I1226" t="str">
        <v>Standard Data Transfer Out</v>
      </c>
      <c r="J1226">
        <v>0.05937718295337578</v>
      </c>
      <c r="K1226">
        <v>0.3211355562850475</v>
      </c>
      <c r="L1226" t="str">
        <v>BRL</v>
      </c>
    </row>
    <row r="1227">
      <c r="A1227" t="str">
        <v>2022-02-01</v>
      </c>
      <c r="B1227" t="str">
        <v>/subscriptions/b98b628c-0499-4165-bdb4-34c81b728ca4/resourcegroups/rgprd/providers/microsoft.compute/virtualmachines/prd-crn-1</v>
      </c>
      <c r="C1227" t="str">
        <v>Microsoft.Compute/virtualMachines</v>
      </c>
      <c r="D1227" t="str">
        <v>BR South</v>
      </c>
      <c r="E1227" t="str">
        <v>rgprd</v>
      </c>
      <c r="F1227" t="str">
        <v>Implanta Principal(b98b628c-0499-4165-bdb4-34c81b728ca4)</v>
      </c>
      <c r="G1227" t="str">
        <v>Virtual Machines</v>
      </c>
      <c r="H1227" t="str">
        <v>Esv4 Series VM</v>
      </c>
      <c r="I1227" t="str">
        <v>E2s v4</v>
      </c>
      <c r="J1227">
        <v>1.4295447113387214</v>
      </c>
      <c r="K1227">
        <v>7.731549616804326</v>
      </c>
      <c r="L1227" t="str">
        <v>BRL</v>
      </c>
    </row>
    <row r="1228">
      <c r="A1228" t="str">
        <v>2022-02-01</v>
      </c>
      <c r="B1228" t="str">
        <v>/subscriptions/b98b628c-0499-4165-bdb4-34c81b728ca4/resourcegroups/rgprd/providers/microsoft.compute/virtualmachines/prd-crn-1</v>
      </c>
      <c r="C1228" t="str">
        <v>Microsoft.Compute/virtualMachines</v>
      </c>
      <c r="D1228" t="str">
        <v>BR South</v>
      </c>
      <c r="E1228" t="str">
        <v>rgprd</v>
      </c>
      <c r="F1228" t="str">
        <v>Implanta Principal(b98b628c-0499-4165-bdb4-34c81b728ca4)</v>
      </c>
      <c r="G1228" t="str">
        <v>Virtual Network</v>
      </c>
      <c r="H1228" t="str">
        <v>Virtual Network Private Link</v>
      </c>
      <c r="I1228" t="str">
        <v>Standard Data Processed - Egress</v>
      </c>
      <c r="J1228">
        <v>0.15285064064353998</v>
      </c>
      <c r="K1228">
        <v>0.8266774048565076</v>
      </c>
      <c r="L1228" t="str">
        <v>BRL</v>
      </c>
    </row>
    <row r="1229">
      <c r="A1229" t="str">
        <v>2022-02-01</v>
      </c>
      <c r="B1229" t="str">
        <v>/subscriptions/b98b628c-0499-4165-bdb4-34c81b728ca4/resourcegroups/rgprd/providers/microsoft.compute/virtualmachines/prd-crn-1</v>
      </c>
      <c r="C1229" t="str">
        <v>Microsoft.Compute/virtualMachines</v>
      </c>
      <c r="D1229" t="str">
        <v>BR South</v>
      </c>
      <c r="E1229" t="str">
        <v>rgprd</v>
      </c>
      <c r="F1229" t="str">
        <v>Implanta Principal(b98b628c-0499-4165-bdb4-34c81b728ca4)</v>
      </c>
      <c r="G1229" t="str">
        <v>Virtual Network</v>
      </c>
      <c r="H1229" t="str">
        <v>Virtual Network Private Link</v>
      </c>
      <c r="I1229" t="str">
        <v>Standard Data Processed - Ingress</v>
      </c>
      <c r="J1229">
        <v>0.0858286514707025</v>
      </c>
      <c r="K1229">
        <v>0.4641956786141392</v>
      </c>
      <c r="L1229" t="str">
        <v>BRL</v>
      </c>
    </row>
    <row r="1230">
      <c r="A1230" t="str">
        <v>2022-02-01</v>
      </c>
      <c r="B1230" t="str">
        <v>/subscriptions/b98b628c-0499-4165-bdb4-34c81b728ca4/resourcegroups/rgprd/providers/microsoft.compute/virtualmachines/prd-cro-1</v>
      </c>
      <c r="C1230" t="str">
        <v>Microsoft.Compute/virtualMachines</v>
      </c>
      <c r="D1230" t="str">
        <v>Intercontinental</v>
      </c>
      <c r="E1230" t="str">
        <v>rgprd</v>
      </c>
      <c r="F1230" t="str">
        <v>Implanta Principal(b98b628c-0499-4165-bdb4-34c81b728ca4)</v>
      </c>
      <c r="G1230" t="str">
        <v>Bandwidth</v>
      </c>
      <c r="H1230" t="str">
        <v>Bandwidth Inter-Region</v>
      </c>
      <c r="I1230" t="str">
        <v>Inter Continent Data Transfer Out - LATAM To Any</v>
      </c>
      <c r="J1230">
        <v>0.09911339402244611</v>
      </c>
      <c r="K1230">
        <v>0.5360448802309785</v>
      </c>
      <c r="L1230" t="str">
        <v>BRL</v>
      </c>
    </row>
    <row r="1231">
      <c r="A1231" t="str">
        <v>2022-02-01</v>
      </c>
      <c r="B1231" t="str">
        <v>/subscriptions/b98b628c-0499-4165-bdb4-34c81b728ca4/resourcegroups/rgprd/providers/microsoft.compute/virtualmachines/prd-cro-1</v>
      </c>
      <c r="C1231" t="str">
        <v>Microsoft.Compute/virtualMachines</v>
      </c>
      <c r="D1231" t="str">
        <v>South America</v>
      </c>
      <c r="E1231" t="str">
        <v>rgprd</v>
      </c>
      <c r="F1231" t="str">
        <v>Implanta Principal(b98b628c-0499-4165-bdb4-34c81b728ca4)</v>
      </c>
      <c r="G1231" t="str">
        <v>Bandwidth</v>
      </c>
      <c r="H1231" t="str">
        <v>Bandwidth Inter-Region</v>
      </c>
      <c r="I1231" t="str">
        <v>Intra Continent Data Transfer Out</v>
      </c>
      <c r="J1231">
        <v>0.00002385410961638034</v>
      </c>
      <c r="K1231">
        <v>0.0001290125664588068</v>
      </c>
      <c r="L1231" t="str">
        <v>BRL</v>
      </c>
    </row>
    <row r="1232">
      <c r="A1232" t="str">
        <v>2022-02-01</v>
      </c>
      <c r="B1232" t="str">
        <v>/subscriptions/b98b628c-0499-4165-bdb4-34c81b728ca4/resourcegroups/rgprd/providers/microsoft.compute/virtualmachines/prd-cro-1</v>
      </c>
      <c r="C1232" t="str">
        <v>Microsoft.Compute/virtualMachines</v>
      </c>
      <c r="D1232" t="str">
        <v>BR South</v>
      </c>
      <c r="E1232" t="str">
        <v>rgprd</v>
      </c>
      <c r="F1232" t="str">
        <v>Implanta Principal(b98b628c-0499-4165-bdb4-34c81b728ca4)</v>
      </c>
      <c r="G1232" t="str">
        <v>Bandwidth</v>
      </c>
      <c r="H1232" t="str">
        <v>Rtn Pref: MGN</v>
      </c>
      <c r="I1232" t="str">
        <v>Standard Data Transfer Out</v>
      </c>
      <c r="J1232">
        <v>1.6152965439728602</v>
      </c>
      <c r="K1232">
        <v>8.736169828422797</v>
      </c>
      <c r="L1232" t="str">
        <v>BRL</v>
      </c>
    </row>
    <row r="1233">
      <c r="A1233" t="str">
        <v>2022-02-01</v>
      </c>
      <c r="B1233" t="str">
        <v>/subscriptions/b98b628c-0499-4165-bdb4-34c81b728ca4/resourcegroups/rgprd/providers/microsoft.compute/virtualmachines/prd-cro-1</v>
      </c>
      <c r="C1233" t="str">
        <v>Microsoft.Compute/virtualMachines</v>
      </c>
      <c r="D1233" t="str">
        <v>BR South</v>
      </c>
      <c r="E1233" t="str">
        <v>rgprd</v>
      </c>
      <c r="F1233" t="str">
        <v>Implanta Principal(b98b628c-0499-4165-bdb4-34c81b728ca4)</v>
      </c>
      <c r="G1233" t="str">
        <v>Virtual Machines</v>
      </c>
      <c r="H1233" t="str">
        <v>Esv4 Series VM</v>
      </c>
      <c r="I1233" t="str">
        <v>E32s v4</v>
      </c>
      <c r="J1233">
        <v>9.65779254493013</v>
      </c>
      <c r="K1233">
        <v>52.2332052</v>
      </c>
      <c r="L1233" t="str">
        <v>BRL</v>
      </c>
    </row>
    <row r="1234">
      <c r="A1234" t="str">
        <v>2022-02-01</v>
      </c>
      <c r="B1234" t="str">
        <v>/subscriptions/b98b628c-0499-4165-bdb4-34c81b728ca4/resourcegroups/rgprd/providers/microsoft.compute/virtualmachines/prd-cro-1</v>
      </c>
      <c r="C1234" t="str">
        <v>Microsoft.Compute/virtualMachines</v>
      </c>
      <c r="D1234" t="str">
        <v>BR South</v>
      </c>
      <c r="E1234" t="str">
        <v>rgprd</v>
      </c>
      <c r="F1234" t="str">
        <v>Implanta Principal(b98b628c-0499-4165-bdb4-34c81b728ca4)</v>
      </c>
      <c r="G1234" t="str">
        <v>Virtual Network</v>
      </c>
      <c r="H1234" t="str">
        <v>Virtual Network Private Link</v>
      </c>
      <c r="I1234" t="str">
        <v>Standard Data Processed - Egress</v>
      </c>
      <c r="J1234">
        <v>11.253543189187992</v>
      </c>
      <c r="K1234">
        <v>60.86366298440419</v>
      </c>
      <c r="L1234" t="str">
        <v>BRL</v>
      </c>
    </row>
    <row r="1235">
      <c r="A1235" t="str">
        <v>2022-02-01</v>
      </c>
      <c r="B1235" t="str">
        <v>/subscriptions/b98b628c-0499-4165-bdb4-34c81b728ca4/resourcegroups/rgprd/providers/microsoft.compute/virtualmachines/prd-cro-1</v>
      </c>
      <c r="C1235" t="str">
        <v>Microsoft.Compute/virtualMachines</v>
      </c>
      <c r="D1235" t="str">
        <v>BR South</v>
      </c>
      <c r="E1235" t="str">
        <v>rgprd</v>
      </c>
      <c r="F1235" t="str">
        <v>Implanta Principal(b98b628c-0499-4165-bdb4-34c81b728ca4)</v>
      </c>
      <c r="G1235" t="str">
        <v>Virtual Network</v>
      </c>
      <c r="H1235" t="str">
        <v>Virtual Network Private Link</v>
      </c>
      <c r="I1235" t="str">
        <v>Standard Data Processed - Ingress</v>
      </c>
      <c r="J1235">
        <v>6.234725182997175</v>
      </c>
      <c r="K1235">
        <v>33.71988767972185</v>
      </c>
      <c r="L1235" t="str">
        <v>BRL</v>
      </c>
    </row>
    <row r="1236">
      <c r="A1236" t="str">
        <v>2022-02-01</v>
      </c>
      <c r="B1236" t="str">
        <v>/subscriptions/b98b628c-0499-4165-bdb4-34c81b728ca4/resourcegroups/rgprd/providers/microsoft.compute/virtualmachines/prd-cro-2</v>
      </c>
      <c r="C1236" t="str">
        <v>Microsoft.Compute/virtualMachines</v>
      </c>
      <c r="D1236" t="str">
        <v>Intercontinental</v>
      </c>
      <c r="E1236" t="str">
        <v>rgprd</v>
      </c>
      <c r="F1236" t="str">
        <v>Implanta Principal(b98b628c-0499-4165-bdb4-34c81b728ca4)</v>
      </c>
      <c r="G1236" t="str">
        <v>Bandwidth</v>
      </c>
      <c r="H1236" t="str">
        <v>Bandwidth Inter-Region</v>
      </c>
      <c r="I1236" t="str">
        <v>Inter Continent Data Transfer Out - LATAM To Any</v>
      </c>
      <c r="J1236">
        <v>4.73092004421053</v>
      </c>
      <c r="K1236">
        <v>25.586707967108175</v>
      </c>
      <c r="L1236" t="str">
        <v>BRL</v>
      </c>
    </row>
    <row r="1237">
      <c r="A1237" t="str">
        <v>2022-02-01</v>
      </c>
      <c r="B1237" t="str">
        <v>/subscriptions/b98b628c-0499-4165-bdb4-34c81b728ca4/resourcegroups/rgprd/providers/microsoft.compute/virtualmachines/prd-cro-2</v>
      </c>
      <c r="C1237" t="str">
        <v>Microsoft.Compute/virtualMachines</v>
      </c>
      <c r="D1237" t="str">
        <v>South America</v>
      </c>
      <c r="E1237" t="str">
        <v>rgprd</v>
      </c>
      <c r="F1237" t="str">
        <v>Implanta Principal(b98b628c-0499-4165-bdb4-34c81b728ca4)</v>
      </c>
      <c r="G1237" t="str">
        <v>Bandwidth</v>
      </c>
      <c r="H1237" t="str">
        <v>Bandwidth Inter-Region</v>
      </c>
      <c r="I1237" t="str">
        <v>Intra Continent Data Transfer Out</v>
      </c>
      <c r="J1237">
        <v>0.00002378247565761386</v>
      </c>
      <c r="K1237">
        <v>0.0001286251413341081</v>
      </c>
      <c r="L1237" t="str">
        <v>BRL</v>
      </c>
    </row>
    <row r="1238">
      <c r="A1238" t="str">
        <v>2022-02-01</v>
      </c>
      <c r="B1238" t="str">
        <v>/subscriptions/b98b628c-0499-4165-bdb4-34c81b728ca4/resourcegroups/rgprd/providers/microsoft.compute/virtualmachines/prd-cro-2</v>
      </c>
      <c r="C1238" t="str">
        <v>Microsoft.Compute/virtualMachines</v>
      </c>
      <c r="D1238" t="str">
        <v>BR South</v>
      </c>
      <c r="E1238" t="str">
        <v>rgprd</v>
      </c>
      <c r="F1238" t="str">
        <v>Implanta Principal(b98b628c-0499-4165-bdb4-34c81b728ca4)</v>
      </c>
      <c r="G1238" t="str">
        <v>Bandwidth</v>
      </c>
      <c r="H1238" t="str">
        <v>Rtn Pref: MGN</v>
      </c>
      <c r="I1238" t="str">
        <v>Standard Data Transfer Out</v>
      </c>
      <c r="J1238">
        <v>0.28173559765121525</v>
      </c>
      <c r="K1238">
        <v>1.5237388063368382</v>
      </c>
      <c r="L1238" t="str">
        <v>BRL</v>
      </c>
    </row>
    <row r="1239">
      <c r="A1239" t="str">
        <v>2022-02-01</v>
      </c>
      <c r="B1239" t="str">
        <v>/subscriptions/b98b628c-0499-4165-bdb4-34c81b728ca4/resourcegroups/rgprd/providers/microsoft.compute/virtualmachines/prd-cro-2</v>
      </c>
      <c r="C1239" t="str">
        <v>Microsoft.Compute/virtualMachines</v>
      </c>
      <c r="D1239" t="str">
        <v>BR South</v>
      </c>
      <c r="E1239" t="str">
        <v>rgprd</v>
      </c>
      <c r="F1239" t="str">
        <v>Implanta Principal(b98b628c-0499-4165-bdb4-34c81b728ca4)</v>
      </c>
      <c r="G1239" t="str">
        <v>Virtual Machines</v>
      </c>
      <c r="H1239" t="str">
        <v>Esv4 Series VM</v>
      </c>
      <c r="I1239" t="str">
        <v>E8s v4</v>
      </c>
      <c r="J1239">
        <v>4.540694749274945</v>
      </c>
      <c r="K1239">
        <v>24.55789348197855</v>
      </c>
      <c r="L1239" t="str">
        <v>BRL</v>
      </c>
    </row>
    <row r="1240">
      <c r="A1240" t="str">
        <v>2022-02-01</v>
      </c>
      <c r="B1240" t="str">
        <v>/subscriptions/b98b628c-0499-4165-bdb4-34c81b728ca4/resourcegroups/rgprd/providers/microsoft.compute/virtualmachines/prd-cro-2</v>
      </c>
      <c r="C1240" t="str">
        <v>Microsoft.Compute/virtualMachines</v>
      </c>
      <c r="D1240" t="str">
        <v>BR South</v>
      </c>
      <c r="E1240" t="str">
        <v>rgprd</v>
      </c>
      <c r="F1240" t="str">
        <v>Implanta Principal(b98b628c-0499-4165-bdb4-34c81b728ca4)</v>
      </c>
      <c r="G1240" t="str">
        <v>Virtual Network</v>
      </c>
      <c r="H1240" t="str">
        <v>Virtual Network Private Link</v>
      </c>
      <c r="I1240" t="str">
        <v>Standard Data Processed - Egress</v>
      </c>
      <c r="J1240">
        <v>6.064958511052878</v>
      </c>
      <c r="K1240">
        <v>32.8017216111783</v>
      </c>
      <c r="L1240" t="str">
        <v>BRL</v>
      </c>
    </row>
    <row r="1241">
      <c r="A1241" t="str">
        <v>2022-02-01</v>
      </c>
      <c r="B1241" t="str">
        <v>/subscriptions/b98b628c-0499-4165-bdb4-34c81b728ca4/resourcegroups/rgprd/providers/microsoft.compute/virtualmachines/prd-cro-2</v>
      </c>
      <c r="C1241" t="str">
        <v>Microsoft.Compute/virtualMachines</v>
      </c>
      <c r="D1241" t="str">
        <v>BR South</v>
      </c>
      <c r="E1241" t="str">
        <v>rgprd</v>
      </c>
      <c r="F1241" t="str">
        <v>Implanta Principal(b98b628c-0499-4165-bdb4-34c81b728ca4)</v>
      </c>
      <c r="G1241" t="str">
        <v>Virtual Network</v>
      </c>
      <c r="H1241" t="str">
        <v>Virtual Network Private Link</v>
      </c>
      <c r="I1241" t="str">
        <v>Standard Data Processed - Ingress</v>
      </c>
      <c r="J1241">
        <v>2.7654730471841207</v>
      </c>
      <c r="K1241">
        <v>14.956784428390572</v>
      </c>
      <c r="L1241" t="str">
        <v>BRL</v>
      </c>
    </row>
    <row r="1242">
      <c r="A1242" t="str">
        <v>2022-02-01</v>
      </c>
      <c r="B1242" t="str">
        <v>/subscriptions/b98b628c-0499-4165-bdb4-34c81b728ca4/resourcegroups/rgprd/providers/microsoft.compute/virtualmachines/prd-crp-1</v>
      </c>
      <c r="C1242" t="str">
        <v>Microsoft.Compute/virtualMachines</v>
      </c>
      <c r="D1242" t="str">
        <v>Intercontinental</v>
      </c>
      <c r="E1242" t="str">
        <v>rgprd</v>
      </c>
      <c r="F1242" t="str">
        <v>Implanta Principal(b98b628c-0499-4165-bdb4-34c81b728ca4)</v>
      </c>
      <c r="G1242" t="str">
        <v>Bandwidth</v>
      </c>
      <c r="H1242" t="str">
        <v>Bandwidth Inter-Region</v>
      </c>
      <c r="I1242" t="str">
        <v>Inter Continent Data Transfer Out - LATAM To Any</v>
      </c>
      <c r="J1242">
        <v>0.01372523570214462</v>
      </c>
      <c r="K1242">
        <v>0.07423156477146883</v>
      </c>
      <c r="L1242" t="str">
        <v>BRL</v>
      </c>
    </row>
    <row r="1243">
      <c r="A1243" t="str">
        <v>2022-02-01</v>
      </c>
      <c r="B1243" t="str">
        <v>/subscriptions/b98b628c-0499-4165-bdb4-34c81b728ca4/resourcegroups/rgprd/providers/microsoft.compute/virtualmachines/prd-crp-1</v>
      </c>
      <c r="C1243" t="str">
        <v>Microsoft.Compute/virtualMachines</v>
      </c>
      <c r="D1243" t="str">
        <v>South America</v>
      </c>
      <c r="E1243" t="str">
        <v>rgprd</v>
      </c>
      <c r="F1243" t="str">
        <v>Implanta Principal(b98b628c-0499-4165-bdb4-34c81b728ca4)</v>
      </c>
      <c r="G1243" t="str">
        <v>Bandwidth</v>
      </c>
      <c r="H1243" t="str">
        <v>Bandwidth Inter-Region</v>
      </c>
      <c r="I1243" t="str">
        <v>Intra Continent Data Transfer Out</v>
      </c>
      <c r="J1243">
        <v>0.00001964362446690358</v>
      </c>
      <c r="K1243">
        <v>0.0001062405785837176</v>
      </c>
      <c r="L1243" t="str">
        <v>BRL</v>
      </c>
    </row>
    <row r="1244">
      <c r="A1244" t="str">
        <v>2022-02-01</v>
      </c>
      <c r="B1244" t="str">
        <v>/subscriptions/b98b628c-0499-4165-bdb4-34c81b728ca4/resourcegroups/rgprd/providers/microsoft.compute/virtualmachines/prd-crp-1</v>
      </c>
      <c r="C1244" t="str">
        <v>Microsoft.Compute/virtualMachines</v>
      </c>
      <c r="D1244" t="str">
        <v>BR South</v>
      </c>
      <c r="E1244" t="str">
        <v>rgprd</v>
      </c>
      <c r="F1244" t="str">
        <v>Implanta Principal(b98b628c-0499-4165-bdb4-34c81b728ca4)</v>
      </c>
      <c r="G1244" t="str">
        <v>Bandwidth</v>
      </c>
      <c r="H1244" t="str">
        <v>Rtn Pref: MGN</v>
      </c>
      <c r="I1244" t="str">
        <v>Standard Data Transfer Out</v>
      </c>
      <c r="J1244">
        <v>0.10306398152273241</v>
      </c>
      <c r="K1244">
        <v>0.5574112376675409</v>
      </c>
      <c r="L1244" t="str">
        <v>BRL</v>
      </c>
    </row>
    <row r="1245">
      <c r="A1245" t="str">
        <v>2022-02-01</v>
      </c>
      <c r="B1245" t="str">
        <v>/subscriptions/b98b628c-0499-4165-bdb4-34c81b728ca4/resourcegroups/rgprd/providers/microsoft.compute/virtualmachines/prd-crp-1</v>
      </c>
      <c r="C1245" t="str">
        <v>Microsoft.Compute/virtualMachines</v>
      </c>
      <c r="D1245" t="str">
        <v>BR South</v>
      </c>
      <c r="E1245" t="str">
        <v>rgprd</v>
      </c>
      <c r="F1245" t="str">
        <v>Implanta Principal(b98b628c-0499-4165-bdb4-34c81b728ca4)</v>
      </c>
      <c r="G1245" t="str">
        <v>Virtual Machines</v>
      </c>
      <c r="H1245" t="str">
        <v>Esv4 Series VM</v>
      </c>
      <c r="I1245" t="str">
        <v>E2s v4</v>
      </c>
      <c r="J1245">
        <v>0.5405789104579436</v>
      </c>
      <c r="K1245">
        <v>2.923666979320742</v>
      </c>
      <c r="L1245" t="str">
        <v>BRL</v>
      </c>
    </row>
    <row r="1246">
      <c r="A1246" t="str">
        <v>2022-02-01</v>
      </c>
      <c r="B1246" t="str">
        <v>/subscriptions/b98b628c-0499-4165-bdb4-34c81b728ca4/resourcegroups/rgprd/providers/microsoft.compute/virtualmachines/prd-crp-1</v>
      </c>
      <c r="C1246" t="str">
        <v>Microsoft.Compute/virtualMachines</v>
      </c>
      <c r="D1246" t="str">
        <v>BR South</v>
      </c>
      <c r="E1246" t="str">
        <v>rgprd</v>
      </c>
      <c r="F1246" t="str">
        <v>Implanta Principal(b98b628c-0499-4165-bdb4-34c81b728ca4)</v>
      </c>
      <c r="G1246" t="str">
        <v>Virtual Network</v>
      </c>
      <c r="H1246" t="str">
        <v>Virtual Network Private Link</v>
      </c>
      <c r="I1246" t="str">
        <v>Standard Data Processed - Egress</v>
      </c>
      <c r="J1246">
        <v>0.32960102398330476</v>
      </c>
      <c r="K1246">
        <v>1.78261417811128</v>
      </c>
      <c r="L1246" t="str">
        <v>BRL</v>
      </c>
    </row>
    <row r="1247">
      <c r="A1247" t="str">
        <v>2022-02-01</v>
      </c>
      <c r="B1247" t="str">
        <v>/subscriptions/b98b628c-0499-4165-bdb4-34c81b728ca4/resourcegroups/rgprd/providers/microsoft.compute/virtualmachines/prd-crp-1</v>
      </c>
      <c r="C1247" t="str">
        <v>Microsoft.Compute/virtualMachines</v>
      </c>
      <c r="D1247" t="str">
        <v>BR South</v>
      </c>
      <c r="E1247" t="str">
        <v>rgprd</v>
      </c>
      <c r="F1247" t="str">
        <v>Implanta Principal(b98b628c-0499-4165-bdb4-34c81b728ca4)</v>
      </c>
      <c r="G1247" t="str">
        <v>Virtual Network</v>
      </c>
      <c r="H1247" t="str">
        <v>Virtual Network Private Link</v>
      </c>
      <c r="I1247" t="str">
        <v>Standard Data Processed - Ingress</v>
      </c>
      <c r="J1247">
        <v>0.19645561272822618</v>
      </c>
      <c r="K1247">
        <v>1.062510535879343</v>
      </c>
      <c r="L1247" t="str">
        <v>BRL</v>
      </c>
    </row>
    <row r="1248">
      <c r="A1248" t="str">
        <v>2022-02-01</v>
      </c>
      <c r="B1248" t="str">
        <v>/subscriptions/b98b628c-0499-4165-bdb4-34c81b728ca4/resourcegroups/rgprd/providers/microsoft.compute/virtualmachines/prd-crq-1</v>
      </c>
      <c r="C1248" t="str">
        <v>Microsoft.Compute/virtualMachines</v>
      </c>
      <c r="D1248" t="str">
        <v>Intercontinental</v>
      </c>
      <c r="E1248" t="str">
        <v>rgprd</v>
      </c>
      <c r="F1248" t="str">
        <v>Implanta Principal(b98b628c-0499-4165-bdb4-34c81b728ca4)</v>
      </c>
      <c r="G1248" t="str">
        <v>Bandwidth</v>
      </c>
      <c r="H1248" t="str">
        <v>Bandwidth Inter-Region</v>
      </c>
      <c r="I1248" t="str">
        <v>Inter Continent Data Transfer Out - LATAM To Any</v>
      </c>
      <c r="J1248">
        <v>0.025797287632320576</v>
      </c>
      <c r="K1248">
        <v>0.13952205043064114</v>
      </c>
      <c r="L1248" t="str">
        <v>BRL</v>
      </c>
    </row>
    <row r="1249">
      <c r="A1249" t="str">
        <v>2022-02-01</v>
      </c>
      <c r="B1249" t="str">
        <v>/subscriptions/b98b628c-0499-4165-bdb4-34c81b728ca4/resourcegroups/rgprd/providers/microsoft.compute/virtualmachines/prd-crq-1</v>
      </c>
      <c r="C1249" t="str">
        <v>Microsoft.Compute/virtualMachines</v>
      </c>
      <c r="D1249" t="str">
        <v>South America</v>
      </c>
      <c r="E1249" t="str">
        <v>rgprd</v>
      </c>
      <c r="F1249" t="str">
        <v>Implanta Principal(b98b628c-0499-4165-bdb4-34c81b728ca4)</v>
      </c>
      <c r="G1249" t="str">
        <v>Bandwidth</v>
      </c>
      <c r="H1249" t="str">
        <v>Bandwidth Inter-Region</v>
      </c>
      <c r="I1249" t="str">
        <v>Intra Continent Data Transfer Out</v>
      </c>
      <c r="J1249">
        <v>0.00002095691378958892</v>
      </c>
      <c r="K1249">
        <v>0.00011334337253413218</v>
      </c>
      <c r="L1249" t="str">
        <v>BRL</v>
      </c>
    </row>
    <row r="1250">
      <c r="A1250" t="str">
        <v>2022-02-01</v>
      </c>
      <c r="B1250" t="str">
        <v>/subscriptions/b98b628c-0499-4165-bdb4-34c81b728ca4/resourcegroups/rgprd/providers/microsoft.compute/virtualmachines/prd-crq-1</v>
      </c>
      <c r="C1250" t="str">
        <v>Microsoft.Compute/virtualMachines</v>
      </c>
      <c r="D1250" t="str">
        <v>BR South</v>
      </c>
      <c r="E1250" t="str">
        <v>rgprd</v>
      </c>
      <c r="F1250" t="str">
        <v>Implanta Principal(b98b628c-0499-4165-bdb4-34c81b728ca4)</v>
      </c>
      <c r="G1250" t="str">
        <v>Bandwidth</v>
      </c>
      <c r="H1250" t="str">
        <v>Rtn Pref: MGN</v>
      </c>
      <c r="I1250" t="str">
        <v>Standard Data Transfer Out</v>
      </c>
      <c r="J1250">
        <v>0.1518946419574822</v>
      </c>
      <c r="K1250">
        <v>0.8215069815628393</v>
      </c>
      <c r="L1250" t="str">
        <v>BRL</v>
      </c>
    </row>
    <row r="1251">
      <c r="A1251" t="str">
        <v>2022-02-01</v>
      </c>
      <c r="B1251" t="str">
        <v>/subscriptions/b98b628c-0499-4165-bdb4-34c81b728ca4/resourcegroups/rgprd/providers/microsoft.compute/virtualmachines/prd-crq-1</v>
      </c>
      <c r="C1251" t="str">
        <v>Microsoft.Compute/virtualMachines</v>
      </c>
      <c r="D1251" t="str">
        <v>BR South</v>
      </c>
      <c r="E1251" t="str">
        <v>rgprd</v>
      </c>
      <c r="F1251" t="str">
        <v>Implanta Principal(b98b628c-0499-4165-bdb4-34c81b728ca4)</v>
      </c>
      <c r="G1251" t="str">
        <v>Virtual Machines</v>
      </c>
      <c r="H1251" t="str">
        <v>Esv4 Series VM</v>
      </c>
      <c r="I1251" t="str">
        <v>E8s v4</v>
      </c>
      <c r="J1251">
        <v>82.5381296736706</v>
      </c>
      <c r="K1251">
        <v>446.3992205270791</v>
      </c>
      <c r="L1251" t="str">
        <v>BRL</v>
      </c>
    </row>
    <row r="1252">
      <c r="A1252" t="str">
        <v>2022-02-01</v>
      </c>
      <c r="B1252" t="str">
        <v>/subscriptions/b98b628c-0499-4165-bdb4-34c81b728ca4/resourcegroups/rgprd/providers/microsoft.compute/virtualmachines/prd-crq-1</v>
      </c>
      <c r="C1252" t="str">
        <v>Microsoft.Compute/virtualMachines</v>
      </c>
      <c r="D1252" t="str">
        <v>BR South</v>
      </c>
      <c r="E1252" t="str">
        <v>rgprd</v>
      </c>
      <c r="F1252" t="str">
        <v>Implanta Principal(b98b628c-0499-4165-bdb4-34c81b728ca4)</v>
      </c>
      <c r="G1252" t="str">
        <v>Virtual Network</v>
      </c>
      <c r="H1252" t="str">
        <v>Virtual Network Private Link</v>
      </c>
      <c r="I1252" t="str">
        <v>Standard Data Processed - Egress</v>
      </c>
      <c r="J1252">
        <v>0.7939896527264197</v>
      </c>
      <c r="K1252">
        <v>4.294213637805564</v>
      </c>
      <c r="L1252" t="str">
        <v>BRL</v>
      </c>
    </row>
    <row r="1253">
      <c r="A1253" t="str">
        <v>2022-02-01</v>
      </c>
      <c r="B1253" t="str">
        <v>/subscriptions/b98b628c-0499-4165-bdb4-34c81b728ca4/resourcegroups/rgprd/providers/microsoft.compute/virtualmachines/prd-crq-1</v>
      </c>
      <c r="C1253" t="str">
        <v>Microsoft.Compute/virtualMachines</v>
      </c>
      <c r="D1253" t="str">
        <v>BR South</v>
      </c>
      <c r="E1253" t="str">
        <v>rgprd</v>
      </c>
      <c r="F1253" t="str">
        <v>Implanta Principal(b98b628c-0499-4165-bdb4-34c81b728ca4)</v>
      </c>
      <c r="G1253" t="str">
        <v>Virtual Network</v>
      </c>
      <c r="H1253" t="str">
        <v>Virtual Network Private Link</v>
      </c>
      <c r="I1253" t="str">
        <v>Standard Data Processed - Ingress</v>
      </c>
      <c r="J1253">
        <v>0.455722533096118</v>
      </c>
      <c r="K1253">
        <v>2.4647297479970343</v>
      </c>
      <c r="L1253" t="str">
        <v>BRL</v>
      </c>
    </row>
    <row r="1254">
      <c r="A1254" t="str">
        <v>2022-02-01</v>
      </c>
      <c r="B1254" t="str">
        <v>/subscriptions/b98b628c-0499-4165-bdb4-34c81b728ca4/resourcegroups/rgprd/providers/microsoft.compute/virtualmachines/prd-crt-1</v>
      </c>
      <c r="C1254" t="str">
        <v>Microsoft.Compute/virtualMachines</v>
      </c>
      <c r="D1254" t="str">
        <v>Intercontinental</v>
      </c>
      <c r="E1254" t="str">
        <v>rgprd</v>
      </c>
      <c r="F1254" t="str">
        <v>Implanta Principal(b98b628c-0499-4165-bdb4-34c81b728ca4)</v>
      </c>
      <c r="G1254" t="str">
        <v>Bandwidth</v>
      </c>
      <c r="H1254" t="str">
        <v>Bandwidth Inter-Region</v>
      </c>
      <c r="I1254" t="str">
        <v>Inter Continent Data Transfer Out - LATAM To Any</v>
      </c>
      <c r="J1254">
        <v>0.04026496467235341</v>
      </c>
      <c r="K1254">
        <v>0.2177690349339587</v>
      </c>
      <c r="L1254" t="str">
        <v>BRL</v>
      </c>
    </row>
    <row r="1255">
      <c r="A1255" t="str">
        <v>2022-02-01</v>
      </c>
      <c r="B1255" t="str">
        <v>/subscriptions/b98b628c-0499-4165-bdb4-34c81b728ca4/resourcegroups/rgprd/providers/microsoft.compute/virtualmachines/prd-crt-1</v>
      </c>
      <c r="C1255" t="str">
        <v>Microsoft.Compute/virtualMachines</v>
      </c>
      <c r="D1255" t="str">
        <v>South America</v>
      </c>
      <c r="E1255" t="str">
        <v>rgprd</v>
      </c>
      <c r="F1255" t="str">
        <v>Implanta Principal(b98b628c-0499-4165-bdb4-34c81b728ca4)</v>
      </c>
      <c r="G1255" t="str">
        <v>Bandwidth</v>
      </c>
      <c r="H1255" t="str">
        <v>Bandwidth Inter-Region</v>
      </c>
      <c r="I1255" t="str">
        <v>Intra Continent Data Transfer Out</v>
      </c>
      <c r="J1255">
        <v>0.0000250400496691906</v>
      </c>
      <c r="K1255">
        <v>0.00013542660462758857</v>
      </c>
      <c r="L1255" t="str">
        <v>BRL</v>
      </c>
    </row>
    <row r="1256">
      <c r="A1256" t="str">
        <v>2022-02-01</v>
      </c>
      <c r="B1256" t="str">
        <v>/subscriptions/b98b628c-0499-4165-bdb4-34c81b728ca4/resourcegroups/rgprd/providers/microsoft.compute/virtualmachines/prd-crt-1</v>
      </c>
      <c r="C1256" t="str">
        <v>Microsoft.Compute/virtualMachines</v>
      </c>
      <c r="D1256" t="str">
        <v>BR South</v>
      </c>
      <c r="E1256" t="str">
        <v>rgprd</v>
      </c>
      <c r="F1256" t="str">
        <v>Implanta Principal(b98b628c-0499-4165-bdb4-34c81b728ca4)</v>
      </c>
      <c r="G1256" t="str">
        <v>Bandwidth</v>
      </c>
      <c r="H1256" t="str">
        <v>Rtn Pref: MGN</v>
      </c>
      <c r="I1256" t="str">
        <v>Standard Data Transfer Out</v>
      </c>
      <c r="J1256">
        <v>0.11478582741392722</v>
      </c>
      <c r="K1256">
        <v>0.6208076689854648</v>
      </c>
      <c r="L1256" t="str">
        <v>BRL</v>
      </c>
    </row>
    <row r="1257">
      <c r="A1257" t="str">
        <v>2022-02-01</v>
      </c>
      <c r="B1257" t="str">
        <v>/subscriptions/b98b628c-0499-4165-bdb4-34c81b728ca4/resourcegroups/rgprd/providers/microsoft.compute/virtualmachines/prd-crt-1</v>
      </c>
      <c r="C1257" t="str">
        <v>Microsoft.Compute/virtualMachines</v>
      </c>
      <c r="D1257" t="str">
        <v>BR South</v>
      </c>
      <c r="E1257" t="str">
        <v>rgprd</v>
      </c>
      <c r="F1257" t="str">
        <v>Implanta Principal(b98b628c-0499-4165-bdb4-34c81b728ca4)</v>
      </c>
      <c r="G1257" t="str">
        <v>Virtual Machines</v>
      </c>
      <c r="H1257" t="str">
        <v>Esv4 Series VM</v>
      </c>
      <c r="I1257" t="str">
        <v>E4s v4</v>
      </c>
      <c r="J1257">
        <v>183.88140599379665</v>
      </c>
      <c r="K1257">
        <v>994.5041961768476</v>
      </c>
      <c r="L1257" t="str">
        <v>BRL</v>
      </c>
    </row>
    <row r="1258">
      <c r="A1258" t="str">
        <v>2022-02-01</v>
      </c>
      <c r="B1258" t="str">
        <v>/subscriptions/b98b628c-0499-4165-bdb4-34c81b728ca4/resourcegroups/rgprd/providers/microsoft.compute/virtualmachines/prd-crt-1</v>
      </c>
      <c r="C1258" t="str">
        <v>Microsoft.Compute/virtualMachines</v>
      </c>
      <c r="D1258" t="str">
        <v>BR South</v>
      </c>
      <c r="E1258" t="str">
        <v>rgprd</v>
      </c>
      <c r="F1258" t="str">
        <v>Implanta Principal(b98b628c-0499-4165-bdb4-34c81b728ca4)</v>
      </c>
      <c r="G1258" t="str">
        <v>Virtual Network</v>
      </c>
      <c r="H1258" t="str">
        <v>Virtual Network Private Link</v>
      </c>
      <c r="I1258" t="str">
        <v>Standard Data Processed - Egress</v>
      </c>
      <c r="J1258">
        <v>0.42119101017646826</v>
      </c>
      <c r="K1258">
        <v>2.2779694594383937</v>
      </c>
      <c r="L1258" t="str">
        <v>BRL</v>
      </c>
    </row>
    <row r="1259">
      <c r="A1259" t="str">
        <v>2022-02-01</v>
      </c>
      <c r="B1259" t="str">
        <v>/subscriptions/b98b628c-0499-4165-bdb4-34c81b728ca4/resourcegroups/rgprd/providers/microsoft.compute/virtualmachines/prd-crt-1</v>
      </c>
      <c r="C1259" t="str">
        <v>Microsoft.Compute/virtualMachines</v>
      </c>
      <c r="D1259" t="str">
        <v>BR South</v>
      </c>
      <c r="E1259" t="str">
        <v>rgprd</v>
      </c>
      <c r="F1259" t="str">
        <v>Implanta Principal(b98b628c-0499-4165-bdb4-34c81b728ca4)</v>
      </c>
      <c r="G1259" t="str">
        <v>Virtual Network</v>
      </c>
      <c r="H1259" t="str">
        <v>Virtual Network Private Link</v>
      </c>
      <c r="I1259" t="str">
        <v>Standard Data Processed - Ingress</v>
      </c>
      <c r="J1259">
        <v>0.29172564945674156</v>
      </c>
      <c r="K1259">
        <v>1.577769002521833</v>
      </c>
      <c r="L1259" t="str">
        <v>BRL</v>
      </c>
    </row>
    <row r="1260">
      <c r="A1260" t="str">
        <v>2022-02-01</v>
      </c>
      <c r="B1260" t="str">
        <v>/subscriptions/b98b628c-0499-4165-bdb4-34c81b728ca4/resourcegroups/rgprd/providers/microsoft.compute/virtualmachines/prd-mix-1</v>
      </c>
      <c r="C1260" t="str">
        <v>Microsoft.Compute/virtualMachines</v>
      </c>
      <c r="D1260" t="str">
        <v>Intercontinental</v>
      </c>
      <c r="E1260" t="str">
        <v>rgprd</v>
      </c>
      <c r="F1260" t="str">
        <v>Implanta Principal(b98b628c-0499-4165-bdb4-34c81b728ca4)</v>
      </c>
      <c r="G1260" t="str">
        <v>Bandwidth</v>
      </c>
      <c r="H1260" t="str">
        <v>Bandwidth Inter-Region</v>
      </c>
      <c r="I1260" t="str">
        <v>Inter Continent Data Transfer Out - LATAM To Any</v>
      </c>
      <c r="J1260">
        <v>0.045676856125069214</v>
      </c>
      <c r="K1260">
        <v>0.24703870866684194</v>
      </c>
      <c r="L1260" t="str">
        <v>BRL</v>
      </c>
    </row>
    <row r="1261">
      <c r="A1261" t="str">
        <v>2022-02-01</v>
      </c>
      <c r="B1261" t="str">
        <v>/subscriptions/b98b628c-0499-4165-bdb4-34c81b728ca4/resourcegroups/rgprd/providers/microsoft.compute/virtualmachines/prd-mix-1</v>
      </c>
      <c r="C1261" t="str">
        <v>Microsoft.Compute/virtualMachines</v>
      </c>
      <c r="D1261" t="str">
        <v>South America</v>
      </c>
      <c r="E1261" t="str">
        <v>rgprd</v>
      </c>
      <c r="F1261" t="str">
        <v>Implanta Principal(b98b628c-0499-4165-bdb4-34c81b728ca4)</v>
      </c>
      <c r="G1261" t="str">
        <v>Bandwidth</v>
      </c>
      <c r="H1261" t="str">
        <v>Bandwidth Inter-Region</v>
      </c>
      <c r="I1261" t="str">
        <v>Intra Continent Data Transfer Out</v>
      </c>
      <c r="J1261">
        <v>0.00001951627520421326</v>
      </c>
      <c r="K1261">
        <v>0.00010555182280567715</v>
      </c>
      <c r="L1261" t="str">
        <v>BRL</v>
      </c>
    </row>
    <row r="1262">
      <c r="A1262" t="str">
        <v>2022-02-01</v>
      </c>
      <c r="B1262" t="str">
        <v>/subscriptions/b98b628c-0499-4165-bdb4-34c81b728ca4/resourcegroups/rgprd/providers/microsoft.compute/virtualmachines/prd-mix-1</v>
      </c>
      <c r="C1262" t="str">
        <v>Microsoft.Compute/virtualMachines</v>
      </c>
      <c r="D1262" t="str">
        <v>BR South</v>
      </c>
      <c r="E1262" t="str">
        <v>rgprd</v>
      </c>
      <c r="F1262" t="str">
        <v>Implanta Principal(b98b628c-0499-4165-bdb4-34c81b728ca4)</v>
      </c>
      <c r="G1262" t="str">
        <v>Bandwidth</v>
      </c>
      <c r="H1262" t="str">
        <v>Rtn Pref: MGN</v>
      </c>
      <c r="I1262" t="str">
        <v>Standard Data Transfer Out</v>
      </c>
      <c r="J1262">
        <v>0.2876696381195095</v>
      </c>
      <c r="K1262">
        <v>1.5558324708055635</v>
      </c>
      <c r="L1262" t="str">
        <v>BRL</v>
      </c>
    </row>
    <row r="1263">
      <c r="A1263" t="str">
        <v>2022-02-01</v>
      </c>
      <c r="B1263" t="str">
        <v>/subscriptions/b98b628c-0499-4165-bdb4-34c81b728ca4/resourcegroups/rgprd/providers/microsoft.compute/virtualmachines/prd-mix-1</v>
      </c>
      <c r="C1263" t="str">
        <v>Microsoft.Compute/virtualMachines</v>
      </c>
      <c r="D1263" t="str">
        <v>BR South</v>
      </c>
      <c r="E1263" t="str">
        <v>rgprd</v>
      </c>
      <c r="F1263" t="str">
        <v>Implanta Principal(b98b628c-0499-4165-bdb4-34c81b728ca4)</v>
      </c>
      <c r="G1263" t="str">
        <v>Virtual Machines</v>
      </c>
      <c r="H1263" t="str">
        <v>Esv4 Series VM</v>
      </c>
      <c r="I1263" t="str">
        <v>E8s v4</v>
      </c>
      <c r="J1263">
        <v>330.5198250990642</v>
      </c>
      <c r="K1263">
        <v>1787.5834220657748</v>
      </c>
      <c r="L1263" t="str">
        <v>BRL</v>
      </c>
    </row>
    <row r="1264">
      <c r="A1264" t="str">
        <v>2022-02-01</v>
      </c>
      <c r="B1264" t="str">
        <v>/subscriptions/b98b628c-0499-4165-bdb4-34c81b728ca4/resourcegroups/rgprd/providers/microsoft.compute/virtualmachines/prd-mix-1</v>
      </c>
      <c r="C1264" t="str">
        <v>Microsoft.Compute/virtualMachines</v>
      </c>
      <c r="D1264" t="str">
        <v>BR South</v>
      </c>
      <c r="E1264" t="str">
        <v>rgprd</v>
      </c>
      <c r="F1264" t="str">
        <v>Implanta Principal(b98b628c-0499-4165-bdb4-34c81b728ca4)</v>
      </c>
      <c r="G1264" t="str">
        <v>Virtual Network</v>
      </c>
      <c r="H1264" t="str">
        <v>Virtual Network Private Link</v>
      </c>
      <c r="I1264" t="str">
        <v>Standard Data Processed - Egress</v>
      </c>
      <c r="J1264">
        <v>1.7247701356630767</v>
      </c>
      <c r="K1264">
        <v>9.328246801720178</v>
      </c>
      <c r="L1264" t="str">
        <v>BRL</v>
      </c>
    </row>
    <row r="1265">
      <c r="A1265" t="str">
        <v>2022-02-01</v>
      </c>
      <c r="B1265" t="str">
        <v>/subscriptions/b98b628c-0499-4165-bdb4-34c81b728ca4/resourcegroups/rgprd/providers/microsoft.compute/virtualmachines/prd-mix-1</v>
      </c>
      <c r="C1265" t="str">
        <v>Microsoft.Compute/virtualMachines</v>
      </c>
      <c r="D1265" t="str">
        <v>BR South</v>
      </c>
      <c r="E1265" t="str">
        <v>rgprd</v>
      </c>
      <c r="F1265" t="str">
        <v>Implanta Principal(b98b628c-0499-4165-bdb4-34c81b728ca4)</v>
      </c>
      <c r="G1265" t="str">
        <v>Virtual Network</v>
      </c>
      <c r="H1265" t="str">
        <v>Virtual Network Private Link</v>
      </c>
      <c r="I1265" t="str">
        <v>Standard Data Processed - Ingress</v>
      </c>
      <c r="J1265">
        <v>0.8720851261865737</v>
      </c>
      <c r="K1265">
        <v>4.716585196467452</v>
      </c>
      <c r="L1265" t="str">
        <v>BRL</v>
      </c>
    </row>
    <row r="1266">
      <c r="A1266" t="str">
        <v>2022-02-01</v>
      </c>
      <c r="B1266" t="str">
        <v>/subscriptions/b98b628c-0499-4165-bdb4-34c81b728ca4/resourcegroups/rgprd/providers/microsoft.compute/virtualmachines/prd-mix-2</v>
      </c>
      <c r="C1266" t="str">
        <v>Microsoft.Compute/virtualMachines</v>
      </c>
      <c r="D1266" t="str">
        <v>Intercontinental</v>
      </c>
      <c r="E1266" t="str">
        <v>rgprd</v>
      </c>
      <c r="F1266" t="str">
        <v>Implanta Principal(b98b628c-0499-4165-bdb4-34c81b728ca4)</v>
      </c>
      <c r="G1266" t="str">
        <v>Bandwidth</v>
      </c>
      <c r="H1266" t="str">
        <v>Bandwidth Inter-Region</v>
      </c>
      <c r="I1266" t="str">
        <v>Inter Continent Data Transfer Out - LATAM To Any</v>
      </c>
      <c r="J1266">
        <v>0.09180314684805</v>
      </c>
      <c r="K1266">
        <v>0.49650813941298616</v>
      </c>
      <c r="L1266" t="str">
        <v>BRL</v>
      </c>
    </row>
    <row r="1267">
      <c r="A1267" t="str">
        <v>2022-02-01</v>
      </c>
      <c r="B1267" t="str">
        <v>/subscriptions/b98b628c-0499-4165-bdb4-34c81b728ca4/resourcegroups/rgprd/providers/microsoft.compute/virtualmachines/prd-mix-2</v>
      </c>
      <c r="C1267" t="str">
        <v>Microsoft.Compute/virtualMachines</v>
      </c>
      <c r="D1267" t="str">
        <v>South America</v>
      </c>
      <c r="E1267" t="str">
        <v>rgprd</v>
      </c>
      <c r="F1267" t="str">
        <v>Implanta Principal(b98b628c-0499-4165-bdb4-34c81b728ca4)</v>
      </c>
      <c r="G1267" t="str">
        <v>Bandwidth</v>
      </c>
      <c r="H1267" t="str">
        <v>Bandwidth Inter-Region</v>
      </c>
      <c r="I1267" t="str">
        <v>Intra Continent Data Transfer Out</v>
      </c>
      <c r="J1267">
        <v>0.00002224367200889526</v>
      </c>
      <c r="K1267">
        <v>0.00012030267569456114</v>
      </c>
      <c r="L1267" t="str">
        <v>BRL</v>
      </c>
    </row>
    <row r="1268">
      <c r="A1268" t="str">
        <v>2022-02-01</v>
      </c>
      <c r="B1268" t="str">
        <v>/subscriptions/b98b628c-0499-4165-bdb4-34c81b728ca4/resourcegroups/rgprd/providers/microsoft.compute/virtualmachines/prd-mix-2</v>
      </c>
      <c r="C1268" t="str">
        <v>Microsoft.Compute/virtualMachines</v>
      </c>
      <c r="D1268" t="str">
        <v>BR South</v>
      </c>
      <c r="E1268" t="str">
        <v>rgprd</v>
      </c>
      <c r="F1268" t="str">
        <v>Implanta Principal(b98b628c-0499-4165-bdb4-34c81b728ca4)</v>
      </c>
      <c r="G1268" t="str">
        <v>Bandwidth</v>
      </c>
      <c r="H1268" t="str">
        <v>Rtn Pref: MGN</v>
      </c>
      <c r="I1268" t="str">
        <v>Standard Data Transfer Out</v>
      </c>
      <c r="J1268">
        <v>0.79016914421812</v>
      </c>
      <c r="K1268">
        <v>4.273550799589263</v>
      </c>
      <c r="L1268" t="str">
        <v>BRL</v>
      </c>
    </row>
    <row r="1269">
      <c r="A1269" t="str">
        <v>2022-02-01</v>
      </c>
      <c r="B1269" t="str">
        <v>/subscriptions/b98b628c-0499-4165-bdb4-34c81b728ca4/resourcegroups/rgprd/providers/microsoft.compute/virtualmachines/prd-mix-2</v>
      </c>
      <c r="C1269" t="str">
        <v>Microsoft.Compute/virtualMachines</v>
      </c>
      <c r="D1269" t="str">
        <v>BR South</v>
      </c>
      <c r="E1269" t="str">
        <v>rgprd</v>
      </c>
      <c r="F1269" t="str">
        <v>Implanta Principal(b98b628c-0499-4165-bdb4-34c81b728ca4)</v>
      </c>
      <c r="G1269" t="str">
        <v>Virtual Machines</v>
      </c>
      <c r="H1269" t="str">
        <v>Esv4 Series VM</v>
      </c>
      <c r="I1269" t="str">
        <v>E8s v4</v>
      </c>
      <c r="J1269">
        <v>397.7276126642462</v>
      </c>
      <c r="K1269">
        <v>2151.0700203333045</v>
      </c>
      <c r="L1269" t="str">
        <v>BRL</v>
      </c>
    </row>
    <row r="1270">
      <c r="A1270" t="str">
        <v>2022-02-01</v>
      </c>
      <c r="B1270" t="str">
        <v>/subscriptions/b98b628c-0499-4165-bdb4-34c81b728ca4/resourcegroups/rgprd/providers/microsoft.compute/virtualmachines/prd-mix-2</v>
      </c>
      <c r="C1270" t="str">
        <v>Microsoft.Compute/virtualMachines</v>
      </c>
      <c r="D1270" t="str">
        <v>BR South</v>
      </c>
      <c r="E1270" t="str">
        <v>rgprd</v>
      </c>
      <c r="F1270" t="str">
        <v>Implanta Principal(b98b628c-0499-4165-bdb4-34c81b728ca4)</v>
      </c>
      <c r="G1270" t="str">
        <v>Virtual Network</v>
      </c>
      <c r="H1270" t="str">
        <v>Virtual Network Private Link</v>
      </c>
      <c r="I1270" t="str">
        <v>Standard Data Processed - Egress</v>
      </c>
      <c r="J1270">
        <v>5.611253106831752</v>
      </c>
      <c r="K1270">
        <v>30.347901302988763</v>
      </c>
      <c r="L1270" t="str">
        <v>BRL</v>
      </c>
    </row>
    <row r="1271">
      <c r="A1271" t="str">
        <v>2022-02-01</v>
      </c>
      <c r="B1271" t="str">
        <v>/subscriptions/b98b628c-0499-4165-bdb4-34c81b728ca4/resourcegroups/rgprd/providers/microsoft.compute/virtualmachines/prd-mix-2</v>
      </c>
      <c r="C1271" t="str">
        <v>Microsoft.Compute/virtualMachines</v>
      </c>
      <c r="D1271" t="str">
        <v>BR South</v>
      </c>
      <c r="E1271" t="str">
        <v>rgprd</v>
      </c>
      <c r="F1271" t="str">
        <v>Implanta Principal(b98b628c-0499-4165-bdb4-34c81b728ca4)</v>
      </c>
      <c r="G1271" t="str">
        <v>Virtual Network</v>
      </c>
      <c r="H1271" t="str">
        <v>Virtual Network Private Link</v>
      </c>
      <c r="I1271" t="str">
        <v>Standard Data Processed - Ingress</v>
      </c>
      <c r="J1271">
        <v>2.6574134303169537</v>
      </c>
      <c r="K1271">
        <v>14.37235479652618</v>
      </c>
      <c r="L1271" t="str">
        <v>BRL</v>
      </c>
    </row>
    <row r="1272">
      <c r="A1272" t="str">
        <v>2022-02-01</v>
      </c>
      <c r="B1272" t="str">
        <v>/subscriptions/b98b628c-0499-4165-bdb4-34c81b728ca4/resourcegroups/rgprd/providers/microsoft.compute/virtualmachines/prd-oab-1</v>
      </c>
      <c r="C1272" t="str">
        <v>Microsoft.Compute/virtualMachines</v>
      </c>
      <c r="D1272" t="str">
        <v>Intercontinental</v>
      </c>
      <c r="E1272" t="str">
        <v>rgprd</v>
      </c>
      <c r="F1272" t="str">
        <v>Implanta Principal(b98b628c-0499-4165-bdb4-34c81b728ca4)</v>
      </c>
      <c r="G1272" t="str">
        <v>Bandwidth</v>
      </c>
      <c r="H1272" t="str">
        <v>Bandwidth Inter-Region</v>
      </c>
      <c r="I1272" t="str">
        <v>Inter Continent Data Transfer Out - LATAM To Any</v>
      </c>
      <c r="J1272">
        <v>0.043704725719849374</v>
      </c>
      <c r="K1272">
        <v>0.23637263858323065</v>
      </c>
      <c r="L1272" t="str">
        <v>BRL</v>
      </c>
    </row>
    <row r="1273">
      <c r="A1273" t="str">
        <v>2022-02-01</v>
      </c>
      <c r="B1273" t="str">
        <v>/subscriptions/b98b628c-0499-4165-bdb4-34c81b728ca4/resourcegroups/rgprd/providers/microsoft.compute/virtualmachines/prd-oab-1</v>
      </c>
      <c r="C1273" t="str">
        <v>Microsoft.Compute/virtualMachines</v>
      </c>
      <c r="D1273" t="str">
        <v>South America</v>
      </c>
      <c r="E1273" t="str">
        <v>rgprd</v>
      </c>
      <c r="F1273" t="str">
        <v>Implanta Principal(b98b628c-0499-4165-bdb4-34c81b728ca4)</v>
      </c>
      <c r="G1273" t="str">
        <v>Bandwidth</v>
      </c>
      <c r="H1273" t="str">
        <v>Bandwidth Inter-Region</v>
      </c>
      <c r="I1273" t="str">
        <v>Intra Continent Data Transfer Out</v>
      </c>
      <c r="J1273">
        <v>0.0000232730785852983</v>
      </c>
      <c r="K1273">
        <v>0.00012587011822553872</v>
      </c>
      <c r="L1273" t="str">
        <v>BRL</v>
      </c>
    </row>
    <row r="1274">
      <c r="A1274" t="str">
        <v>2022-02-01</v>
      </c>
      <c r="B1274" t="str">
        <v>/subscriptions/b98b628c-0499-4165-bdb4-34c81b728ca4/resourcegroups/rgprd/providers/microsoft.compute/virtualmachines/prd-oab-1</v>
      </c>
      <c r="C1274" t="str">
        <v>Microsoft.Compute/virtualMachines</v>
      </c>
      <c r="D1274" t="str">
        <v>BR South</v>
      </c>
      <c r="E1274" t="str">
        <v>rgprd</v>
      </c>
      <c r="F1274" t="str">
        <v>Implanta Principal(b98b628c-0499-4165-bdb4-34c81b728ca4)</v>
      </c>
      <c r="G1274" t="str">
        <v>Bandwidth</v>
      </c>
      <c r="H1274" t="str">
        <v>Rtn Pref: MGN</v>
      </c>
      <c r="I1274" t="str">
        <v>Standard Data Transfer Out</v>
      </c>
      <c r="J1274">
        <v>0.10300927496529985</v>
      </c>
      <c r="K1274">
        <v>0.5571153627223134</v>
      </c>
      <c r="L1274" t="str">
        <v>BRL</v>
      </c>
    </row>
    <row r="1275">
      <c r="A1275" t="str">
        <v>2022-02-01</v>
      </c>
      <c r="B1275" t="str">
        <v>/subscriptions/b98b628c-0499-4165-bdb4-34c81b728ca4/resourcegroups/rgprd/providers/microsoft.compute/virtualmachines/prd-oab-1</v>
      </c>
      <c r="C1275" t="str">
        <v>Microsoft.Compute/virtualMachines</v>
      </c>
      <c r="D1275" t="str">
        <v>BR South</v>
      </c>
      <c r="E1275" t="str">
        <v>rgprd</v>
      </c>
      <c r="F1275" t="str">
        <v>Implanta Principal(b98b628c-0499-4165-bdb4-34c81b728ca4)</v>
      </c>
      <c r="G1275" t="str">
        <v>Virtual Machines</v>
      </c>
      <c r="H1275" t="str">
        <v>Esv4 Series VM</v>
      </c>
      <c r="I1275" t="str">
        <v>E4s v4</v>
      </c>
      <c r="J1275">
        <v>213.62319380934716</v>
      </c>
      <c r="K1275">
        <v>1155.3596813984705</v>
      </c>
      <c r="L1275" t="str">
        <v>BRL</v>
      </c>
    </row>
    <row r="1276">
      <c r="A1276" t="str">
        <v>2022-02-01</v>
      </c>
      <c r="B1276" t="str">
        <v>/subscriptions/b98b628c-0499-4165-bdb4-34c81b728ca4/resourcegroups/rgprd/providers/microsoft.compute/virtualmachines/prd-oab-1</v>
      </c>
      <c r="C1276" t="str">
        <v>Microsoft.Compute/virtualMachines</v>
      </c>
      <c r="D1276" t="str">
        <v>BR South</v>
      </c>
      <c r="E1276" t="str">
        <v>rgprd</v>
      </c>
      <c r="F1276" t="str">
        <v>Implanta Principal(b98b628c-0499-4165-bdb4-34c81b728ca4)</v>
      </c>
      <c r="G1276" t="str">
        <v>Virtual Machines</v>
      </c>
      <c r="H1276" t="str">
        <v>Esv4 Series VM</v>
      </c>
      <c r="I1276" t="str">
        <v>E8s v4</v>
      </c>
      <c r="J1276">
        <v>29.968630752226982</v>
      </c>
      <c r="K1276">
        <v>162.08234256034407</v>
      </c>
      <c r="L1276" t="str">
        <v>BRL</v>
      </c>
    </row>
    <row r="1277">
      <c r="A1277" t="str">
        <v>2022-02-01</v>
      </c>
      <c r="B1277" t="str">
        <v>/subscriptions/b98b628c-0499-4165-bdb4-34c81b728ca4/resourcegroups/rgprd/providers/microsoft.compute/virtualmachines/prd-oab-1</v>
      </c>
      <c r="C1277" t="str">
        <v>Microsoft.Compute/virtualMachines</v>
      </c>
      <c r="D1277" t="str">
        <v>BR South</v>
      </c>
      <c r="E1277" t="str">
        <v>rgprd</v>
      </c>
      <c r="F1277" t="str">
        <v>Implanta Principal(b98b628c-0499-4165-bdb4-34c81b728ca4)</v>
      </c>
      <c r="G1277" t="str">
        <v>Virtual Network</v>
      </c>
      <c r="H1277" t="str">
        <v>Virtual Network Private Link</v>
      </c>
      <c r="I1277" t="str">
        <v>Standard Data Processed - Egress</v>
      </c>
      <c r="J1277">
        <v>7.6115884623460115</v>
      </c>
      <c r="K1277">
        <v>41.16651503975207</v>
      </c>
      <c r="L1277" t="str">
        <v>BRL</v>
      </c>
    </row>
    <row r="1278">
      <c r="A1278" t="str">
        <v>2022-02-01</v>
      </c>
      <c r="B1278" t="str">
        <v>/subscriptions/b98b628c-0499-4165-bdb4-34c81b728ca4/resourcegroups/rgprd/providers/microsoft.compute/virtualmachines/prd-oab-1</v>
      </c>
      <c r="C1278" t="str">
        <v>Microsoft.Compute/virtualMachines</v>
      </c>
      <c r="D1278" t="str">
        <v>BR South</v>
      </c>
      <c r="E1278" t="str">
        <v>rgprd</v>
      </c>
      <c r="F1278" t="str">
        <v>Implanta Principal(b98b628c-0499-4165-bdb4-34c81b728ca4)</v>
      </c>
      <c r="G1278" t="str">
        <v>Virtual Network</v>
      </c>
      <c r="H1278" t="str">
        <v>Virtual Network Private Link</v>
      </c>
      <c r="I1278" t="str">
        <v>Standard Data Processed - Ingress</v>
      </c>
      <c r="J1278">
        <v>5.268077667397027</v>
      </c>
      <c r="K1278">
        <v>28.49187125635003</v>
      </c>
      <c r="L1278" t="str">
        <v>BRL</v>
      </c>
    </row>
    <row r="1279">
      <c r="A1279" t="str">
        <v>2022-02-01</v>
      </c>
      <c r="B1279" t="str">
        <v>/subscriptions/b98b628c-0499-4165-bdb4-34c81b728ca4/resourcegroups/rgprd/providers/microsoft.compute/virtualmachines/prd-oab-2</v>
      </c>
      <c r="C1279" t="str">
        <v>Microsoft.Compute/virtualMachines</v>
      </c>
      <c r="D1279" t="str">
        <v>Intercontinental</v>
      </c>
      <c r="E1279" t="str">
        <v>rgprd</v>
      </c>
      <c r="F1279" t="str">
        <v>Implanta Principal(b98b628c-0499-4165-bdb4-34c81b728ca4)</v>
      </c>
      <c r="G1279" t="str">
        <v>Bandwidth</v>
      </c>
      <c r="H1279" t="str">
        <v>Bandwidth Inter-Region</v>
      </c>
      <c r="I1279" t="str">
        <v>Inter Continent Data Transfer Out - LATAM To Any</v>
      </c>
      <c r="J1279">
        <v>0.01397586637917442</v>
      </c>
      <c r="K1279">
        <v>0.07558707572513579</v>
      </c>
      <c r="L1279" t="str">
        <v>BRL</v>
      </c>
    </row>
    <row r="1280">
      <c r="A1280" t="str">
        <v>2022-02-01</v>
      </c>
      <c r="B1280" t="str">
        <v>/subscriptions/b98b628c-0499-4165-bdb4-34c81b728ca4/resourcegroups/rgprd/providers/microsoft.compute/virtualmachines/prd-oab-2</v>
      </c>
      <c r="C1280" t="str">
        <v>Microsoft.Compute/virtualMachines</v>
      </c>
      <c r="D1280" t="str">
        <v>South America</v>
      </c>
      <c r="E1280" t="str">
        <v>rgprd</v>
      </c>
      <c r="F1280" t="str">
        <v>Implanta Principal(b98b628c-0499-4165-bdb4-34c81b728ca4)</v>
      </c>
      <c r="G1280" t="str">
        <v>Bandwidth</v>
      </c>
      <c r="H1280" t="str">
        <v>Bandwidth Inter-Region</v>
      </c>
      <c r="I1280" t="str">
        <v>Intra Continent Data Transfer Out</v>
      </c>
      <c r="J1280">
        <v>0.00002526291088728088</v>
      </c>
      <c r="K1280">
        <v>0.00013663192723616568</v>
      </c>
      <c r="L1280" t="str">
        <v>BRL</v>
      </c>
    </row>
    <row r="1281">
      <c r="A1281" t="str">
        <v>2022-02-01</v>
      </c>
      <c r="B1281" t="str">
        <v>/subscriptions/b98b628c-0499-4165-bdb4-34c81b728ca4/resourcegroups/rgprd/providers/microsoft.compute/virtualmachines/prd-oab-2</v>
      </c>
      <c r="C1281" t="str">
        <v>Microsoft.Compute/virtualMachines</v>
      </c>
      <c r="D1281" t="str">
        <v>BR South</v>
      </c>
      <c r="E1281" t="str">
        <v>rgprd</v>
      </c>
      <c r="F1281" t="str">
        <v>Implanta Principal(b98b628c-0499-4165-bdb4-34c81b728ca4)</v>
      </c>
      <c r="G1281" t="str">
        <v>Bandwidth</v>
      </c>
      <c r="H1281" t="str">
        <v>Rtn Pref: MGN</v>
      </c>
      <c r="I1281" t="str">
        <v>Standard Data Transfer Out</v>
      </c>
      <c r="J1281">
        <v>0.07438798203170315</v>
      </c>
      <c r="K1281">
        <v>0.4023199620202726</v>
      </c>
      <c r="L1281" t="str">
        <v>BRL</v>
      </c>
    </row>
    <row r="1282">
      <c r="A1282" t="str">
        <v>2022-02-01</v>
      </c>
      <c r="B1282" t="str">
        <v>/subscriptions/b98b628c-0499-4165-bdb4-34c81b728ca4/resourcegroups/rgprd/providers/microsoft.compute/virtualmachines/prd-oab-2</v>
      </c>
      <c r="C1282" t="str">
        <v>Microsoft.Compute/virtualMachines</v>
      </c>
      <c r="D1282" t="str">
        <v>BR South</v>
      </c>
      <c r="E1282" t="str">
        <v>rgprd</v>
      </c>
      <c r="F1282" t="str">
        <v>Implanta Principal(b98b628c-0499-4165-bdb4-34c81b728ca4)</v>
      </c>
      <c r="G1282" t="str">
        <v>Virtual Machines</v>
      </c>
      <c r="H1282" t="str">
        <v>Esv4 Series VM</v>
      </c>
      <c r="I1282" t="str">
        <v>E2s v4</v>
      </c>
      <c r="J1282">
        <v>118.38678139028997</v>
      </c>
      <c r="K1282">
        <v>640.2830684712429</v>
      </c>
      <c r="L1282" t="str">
        <v>BRL</v>
      </c>
    </row>
    <row r="1283">
      <c r="A1283" t="str">
        <v>2022-02-01</v>
      </c>
      <c r="B1283" t="str">
        <v>/subscriptions/b98b628c-0499-4165-bdb4-34c81b728ca4/resourcegroups/rgprd/providers/microsoft.compute/virtualmachines/prd-oab-2</v>
      </c>
      <c r="C1283" t="str">
        <v>Microsoft.Compute/virtualMachines</v>
      </c>
      <c r="D1283" t="str">
        <v>BR South</v>
      </c>
      <c r="E1283" t="str">
        <v>rgprd</v>
      </c>
      <c r="F1283" t="str">
        <v>Implanta Principal(b98b628c-0499-4165-bdb4-34c81b728ca4)</v>
      </c>
      <c r="G1283" t="str">
        <v>Virtual Network</v>
      </c>
      <c r="H1283" t="str">
        <v>Virtual Network Private Link</v>
      </c>
      <c r="I1283" t="str">
        <v>Standard Data Processed - Egress</v>
      </c>
      <c r="J1283">
        <v>0.2963574633337297</v>
      </c>
      <c r="K1283">
        <v>1.6028197046941681</v>
      </c>
      <c r="L1283" t="str">
        <v>BRL</v>
      </c>
    </row>
    <row r="1284">
      <c r="A1284" t="str">
        <v>2022-02-01</v>
      </c>
      <c r="B1284" t="str">
        <v>/subscriptions/b98b628c-0499-4165-bdb4-34c81b728ca4/resourcegroups/rgprd/providers/microsoft.compute/virtualmachines/prd-oab-2</v>
      </c>
      <c r="C1284" t="str">
        <v>Microsoft.Compute/virtualMachines</v>
      </c>
      <c r="D1284" t="str">
        <v>BR South</v>
      </c>
      <c r="E1284" t="str">
        <v>rgprd</v>
      </c>
      <c r="F1284" t="str">
        <v>Implanta Principal(b98b628c-0499-4165-bdb4-34c81b728ca4)</v>
      </c>
      <c r="G1284" t="str">
        <v>Virtual Network</v>
      </c>
      <c r="H1284" t="str">
        <v>Virtual Network Private Link</v>
      </c>
      <c r="I1284" t="str">
        <v>Standard Data Processed - Ingress</v>
      </c>
      <c r="J1284">
        <v>0.3550016590057363</v>
      </c>
      <c r="K1284">
        <v>1.9199909725666273</v>
      </c>
      <c r="L1284" t="str">
        <v>BRL</v>
      </c>
    </row>
    <row r="1285">
      <c r="A1285" t="str">
        <v>2022-02-01</v>
      </c>
      <c r="B1285" t="str">
        <v>/subscriptions/b98b628c-0499-4165-bdb4-34c81b728ca4/resourcegroups/rgprd/providers/microsoft.compute/virtualmachines/rgprd-wsvm-ad03</v>
      </c>
      <c r="C1285" t="str">
        <v>Microsoft.Compute/virtualMachines</v>
      </c>
      <c r="D1285" t="str">
        <v>Intercontinental</v>
      </c>
      <c r="E1285" t="str">
        <v>rgprd</v>
      </c>
      <c r="F1285" t="str">
        <v>Implanta Principal(b98b628c-0499-4165-bdb4-34c81b728ca4)</v>
      </c>
      <c r="G1285" t="str">
        <v>Bandwidth</v>
      </c>
      <c r="H1285" t="str">
        <v>Bandwidth Inter-Region</v>
      </c>
      <c r="I1285" t="str">
        <v>Inter Continent Data Transfer Out - LATAM To Any</v>
      </c>
      <c r="J1285">
        <v>0.008523158698659392</v>
      </c>
      <c r="K1285">
        <v>0.04609665150583973</v>
      </c>
      <c r="L1285" t="str">
        <v>BRL</v>
      </c>
    </row>
    <row r="1286">
      <c r="A1286" t="str">
        <v>2022-02-01</v>
      </c>
      <c r="B1286" t="str">
        <v>/subscriptions/b98b628c-0499-4165-bdb4-34c81b728ca4/resourcegroups/rgprd/providers/microsoft.compute/virtualmachines/rgprd-wsvm-ad03</v>
      </c>
      <c r="C1286" t="str">
        <v>Microsoft.Compute/virtualMachines</v>
      </c>
      <c r="D1286" t="str">
        <v>South America</v>
      </c>
      <c r="E1286" t="str">
        <v>rgprd</v>
      </c>
      <c r="F1286" t="str">
        <v>Implanta Principal(b98b628c-0499-4165-bdb4-34c81b728ca4)</v>
      </c>
      <c r="G1286" t="str">
        <v>Bandwidth</v>
      </c>
      <c r="H1286" t="str">
        <v>Bandwidth Inter-Region</v>
      </c>
      <c r="I1286" t="str">
        <v>Intra Continent Data Transfer Out</v>
      </c>
      <c r="J1286">
        <v>0.00002467392052518514</v>
      </c>
      <c r="K1286">
        <v>0.00013344643177320642</v>
      </c>
      <c r="L1286" t="str">
        <v>BRL</v>
      </c>
    </row>
    <row r="1287">
      <c r="A1287" t="str">
        <v>2022-02-01</v>
      </c>
      <c r="B1287" t="str">
        <v>/subscriptions/b98b628c-0499-4165-bdb4-34c81b728ca4/resourcegroups/rgprd/providers/microsoft.compute/virtualmachines/rgprd-wsvm-ad03</v>
      </c>
      <c r="C1287" t="str">
        <v>Microsoft.Compute/virtualMachines</v>
      </c>
      <c r="D1287" t="str">
        <v>BR South</v>
      </c>
      <c r="E1287" t="str">
        <v>rgprd</v>
      </c>
      <c r="F1287" t="str">
        <v>Implanta Principal(b98b628c-0499-4165-bdb4-34c81b728ca4)</v>
      </c>
      <c r="G1287" t="str">
        <v>Bandwidth</v>
      </c>
      <c r="H1287" t="str">
        <v>Rtn Pref: MGN</v>
      </c>
      <c r="I1287" t="str">
        <v>Standard Data Transfer Out</v>
      </c>
      <c r="J1287">
        <v>0.0002070366433127034</v>
      </c>
      <c r="K1287">
        <v>0.0011197369817065967</v>
      </c>
      <c r="L1287" t="str">
        <v>BRL</v>
      </c>
    </row>
    <row r="1288">
      <c r="A1288" t="str">
        <v>2022-02-01</v>
      </c>
      <c r="B1288" t="str">
        <v>/subscriptions/b98b628c-0499-4165-bdb4-34c81b728ca4/resourcegroups/rgprd/providers/microsoft.compute/virtualmachines/rgprd-wsvm-ad03</v>
      </c>
      <c r="C1288" t="str">
        <v>Microsoft.Compute/virtualMachines</v>
      </c>
      <c r="D1288" t="str">
        <v>BR South</v>
      </c>
      <c r="E1288" t="str">
        <v>rgprd</v>
      </c>
      <c r="F1288" t="str">
        <v>Implanta Principal(b98b628c-0499-4165-bdb4-34c81b728ca4)</v>
      </c>
      <c r="G1288" t="str">
        <v>Virtual Machines</v>
      </c>
      <c r="H1288" t="str">
        <v>BS Series VM</v>
      </c>
      <c r="I1288" t="str">
        <v>B2s</v>
      </c>
      <c r="J1288">
        <v>36.40054779061305</v>
      </c>
      <c r="K1288">
        <v>196.8687226707512</v>
      </c>
      <c r="L1288" t="str">
        <v>BRL</v>
      </c>
    </row>
    <row r="1289">
      <c r="A1289" t="str">
        <v>2022-02-01</v>
      </c>
      <c r="B1289" t="str">
        <v>/subscriptions/b98b628c-0499-4165-bdb4-34c81b728ca4/resourcegroups/rgprd/providers/microsoft.compute/virtualmachines/rgprd-wsvm-ad03</v>
      </c>
      <c r="C1289" t="str">
        <v>Microsoft.Compute/virtualMachines</v>
      </c>
      <c r="D1289" t="str">
        <v>BR South</v>
      </c>
      <c r="E1289" t="str">
        <v>rgprd</v>
      </c>
      <c r="F1289" t="str">
        <v>Implanta Principal(b98b628c-0499-4165-bdb4-34c81b728ca4)</v>
      </c>
      <c r="G1289" t="str">
        <v>Virtual Network</v>
      </c>
      <c r="H1289" t="str">
        <v>Virtual Network Peering</v>
      </c>
      <c r="I1289" t="str">
        <v>Intra-Region Egress</v>
      </c>
      <c r="J1289">
        <v>0.029851090190381978</v>
      </c>
      <c r="K1289">
        <v>0.16144663618567878</v>
      </c>
      <c r="L1289" t="str">
        <v>BRL</v>
      </c>
    </row>
    <row r="1290">
      <c r="A1290" t="str">
        <v>2022-02-01</v>
      </c>
      <c r="B1290" t="str">
        <v>/subscriptions/b98b628c-0499-4165-bdb4-34c81b728ca4/resourcegroups/rgprd/providers/microsoft.compute/virtualmachines/rgprd-wsvm-ad03</v>
      </c>
      <c r="C1290" t="str">
        <v>Microsoft.Compute/virtualMachines</v>
      </c>
      <c r="D1290" t="str">
        <v>BR South</v>
      </c>
      <c r="E1290" t="str">
        <v>rgprd</v>
      </c>
      <c r="F1290" t="str">
        <v>Implanta Principal(b98b628c-0499-4165-bdb4-34c81b728ca4)</v>
      </c>
      <c r="G1290" t="str">
        <v>Virtual Network</v>
      </c>
      <c r="H1290" t="str">
        <v>Virtual Network Peering</v>
      </c>
      <c r="I1290" t="str">
        <v>Intra-Region Ingress</v>
      </c>
      <c r="J1290">
        <v>0.00657200608097227</v>
      </c>
      <c r="K1290">
        <v>0.03554403768833003</v>
      </c>
      <c r="L1290" t="str">
        <v>BRL</v>
      </c>
    </row>
    <row r="1291">
      <c r="A1291" t="str">
        <v>2022-02-01</v>
      </c>
      <c r="B1291" t="str">
        <v>/subscriptions/b98b628c-0499-4165-bdb4-34c81b728ca4/resourcegroups/rgprd/providers/microsoft.insights/actiongroups/devops team</v>
      </c>
      <c r="C1291" t="str">
        <v>microsoft.insights/actionGroups</v>
      </c>
      <c r="D1291" t="str">
        <v>US North Central</v>
      </c>
      <c r="E1291" t="str">
        <v>rgprd</v>
      </c>
      <c r="F1291" t="str">
        <v>Implanta Principal(b98b628c-0499-4165-bdb4-34c81b728ca4)</v>
      </c>
      <c r="G1291" t="str">
        <v>Azure Monitor</v>
      </c>
      <c r="H1291" t="str">
        <v>Azure Monitor</v>
      </c>
      <c r="I1291" t="str">
        <v>Emails</v>
      </c>
      <c r="J1291">
        <v>0</v>
      </c>
      <c r="K1291">
        <v>0</v>
      </c>
      <c r="L1291" t="str">
        <v>BRL</v>
      </c>
    </row>
    <row r="1292">
      <c r="A1292" t="str">
        <v>2022-02-01</v>
      </c>
      <c r="B1292" t="str">
        <v>/subscriptions/b98b628c-0499-4165-bdb4-34c81b728ca4/resourcegroups/rgprd/providers/microsoft.insights/actiongroups/devops team</v>
      </c>
      <c r="C1292" t="str">
        <v>microsoft.insights/actiongroups</v>
      </c>
      <c r="D1292" t="str">
        <v>US West</v>
      </c>
      <c r="E1292" t="str">
        <v>rgprd</v>
      </c>
      <c r="F1292" t="str">
        <v>Implanta Principal(b98b628c-0499-4165-bdb4-34c81b728ca4)</v>
      </c>
      <c r="G1292" t="str">
        <v>Azure Monitor</v>
      </c>
      <c r="H1292" t="str">
        <v>Azure Monitor</v>
      </c>
      <c r="I1292" t="str">
        <v>Emails</v>
      </c>
      <c r="J1292">
        <v>0</v>
      </c>
      <c r="K1292">
        <v>0</v>
      </c>
      <c r="L1292" t="str">
        <v>BRL</v>
      </c>
    </row>
    <row r="1293">
      <c r="A1293" t="str">
        <v>2022-02-01</v>
      </c>
      <c r="B1293" t="str">
        <v>/subscriptions/b98b628c-0499-4165-bdb4-34c81b728ca4/resourcegroups/rgprd/providers/microsoft.insights/actiongroups/devops team</v>
      </c>
      <c r="C1293" t="str">
        <v>microsoft.insights/actiongroups</v>
      </c>
      <c r="D1293" t="str">
        <v>US North Central</v>
      </c>
      <c r="E1293" t="str">
        <v>rgprd</v>
      </c>
      <c r="F1293" t="str">
        <v>Implanta Principal(b98b628c-0499-4165-bdb4-34c81b728ca4)</v>
      </c>
      <c r="G1293" t="str">
        <v>Azure Monitor</v>
      </c>
      <c r="H1293" t="str">
        <v>Azure Monitor</v>
      </c>
      <c r="I1293" t="str">
        <v>Emails</v>
      </c>
      <c r="J1293">
        <v>0</v>
      </c>
      <c r="K1293">
        <v>0</v>
      </c>
      <c r="L1293" t="str">
        <v>BRL</v>
      </c>
    </row>
    <row r="1294">
      <c r="A1294" t="str">
        <v>2022-02-01</v>
      </c>
      <c r="B1294" t="str">
        <v>/subscriptions/b98b628c-0499-4165-bdb4-34c81b728ca4/resourcegroups/rgprd/providers/microsoft.insights/actiongroups/devops team</v>
      </c>
      <c r="C1294" t="str">
        <v>microsoft.insights/actionGroups</v>
      </c>
      <c r="D1294" t="str">
        <v>US West 2</v>
      </c>
      <c r="E1294" t="str">
        <v>rgprd</v>
      </c>
      <c r="F1294" t="str">
        <v>Implanta Principal(b98b628c-0499-4165-bdb4-34c81b728ca4)</v>
      </c>
      <c r="G1294" t="str">
        <v>Azure Monitor</v>
      </c>
      <c r="H1294" t="str">
        <v>Azure Monitor</v>
      </c>
      <c r="I1294" t="str">
        <v>Emails</v>
      </c>
      <c r="J1294">
        <v>0</v>
      </c>
      <c r="K1294">
        <v>0</v>
      </c>
      <c r="L1294" t="str">
        <v>BRL</v>
      </c>
    </row>
    <row r="1295">
      <c r="A1295" t="str">
        <v>2022-02-01</v>
      </c>
      <c r="B1295" t="str">
        <v>/subscriptions/b98b628c-0499-4165-bdb4-34c81b728ca4/resourcegroups/rgprd/providers/microsoft.insights/actiongroups/devops team</v>
      </c>
      <c r="C1295" t="str">
        <v>microsoft.insights/actiongroups</v>
      </c>
      <c r="D1295" t="str">
        <v>US East 2</v>
      </c>
      <c r="E1295" t="str">
        <v>rgprd</v>
      </c>
      <c r="F1295" t="str">
        <v>Implanta Principal(b98b628c-0499-4165-bdb4-34c81b728ca4)</v>
      </c>
      <c r="G1295" t="str">
        <v>Azure Monitor</v>
      </c>
      <c r="H1295" t="str">
        <v>Azure Monitor</v>
      </c>
      <c r="I1295" t="str">
        <v>Emails</v>
      </c>
      <c r="J1295">
        <v>0</v>
      </c>
      <c r="K1295">
        <v>0</v>
      </c>
      <c r="L1295" t="str">
        <v>BRL</v>
      </c>
    </row>
    <row r="1296">
      <c r="A1296" t="str">
        <v>2022-02-01</v>
      </c>
      <c r="B1296" t="str">
        <v>/subscriptions/b98b628c-0499-4165-bdb4-34c81b728ca4/resourcegroups/rgprd/providers/microsoft.insights/actiongroups/devops team</v>
      </c>
      <c r="C1296" t="str">
        <v>microsoft.insights/actiongroups</v>
      </c>
      <c r="D1296" t="str">
        <v>US West 2</v>
      </c>
      <c r="E1296" t="str">
        <v>rgprd</v>
      </c>
      <c r="F1296" t="str">
        <v>Implanta Principal(b98b628c-0499-4165-bdb4-34c81b728ca4)</v>
      </c>
      <c r="G1296" t="str">
        <v>Azure Monitor</v>
      </c>
      <c r="H1296" t="str">
        <v>Azure Monitor</v>
      </c>
      <c r="I1296" t="str">
        <v>Emails</v>
      </c>
      <c r="J1296">
        <v>0</v>
      </c>
      <c r="K1296">
        <v>0</v>
      </c>
      <c r="L1296" t="str">
        <v>BRL</v>
      </c>
    </row>
    <row r="1297">
      <c r="A1297" t="str">
        <v>2022-02-01</v>
      </c>
      <c r="B1297" t="str">
        <v>/subscriptions/b98b628c-0499-4165-bdb4-34c81b728ca4/resourcegroups/rgprd/providers/microsoft.insights/actiongroups/devops team</v>
      </c>
      <c r="C1297" t="str">
        <v>microsoft.insights/actionGroups</v>
      </c>
      <c r="D1297" t="str">
        <v>US West</v>
      </c>
      <c r="E1297" t="str">
        <v>rgprd</v>
      </c>
      <c r="F1297" t="str">
        <v>Implanta Principal(b98b628c-0499-4165-bdb4-34c81b728ca4)</v>
      </c>
      <c r="G1297" t="str">
        <v>Azure Monitor</v>
      </c>
      <c r="H1297" t="str">
        <v>Azure Monitor</v>
      </c>
      <c r="I1297" t="str">
        <v>Emails</v>
      </c>
      <c r="J1297">
        <v>0</v>
      </c>
      <c r="K1297">
        <v>0</v>
      </c>
      <c r="L1297" t="str">
        <v>BRL</v>
      </c>
    </row>
    <row r="1298">
      <c r="A1298" t="str">
        <v>2022-02-01</v>
      </c>
      <c r="B1298" t="str">
        <v>/subscriptions/b98b628c-0499-4165-bdb4-34c81b728ca4/resourcegroups/rgprd/providers/microsoft.insights/actiongroups/devops%20team</v>
      </c>
      <c r="C1298" t="str">
        <v>microsoft.insights/actiongroups</v>
      </c>
      <c r="D1298" t="str">
        <v>US West</v>
      </c>
      <c r="E1298" t="str">
        <v>rgprd</v>
      </c>
      <c r="F1298" t="str">
        <v>Implanta Principal(b98b628c-0499-4165-bdb4-34c81b728ca4)</v>
      </c>
      <c r="G1298" t="str">
        <v>Azure Monitor</v>
      </c>
      <c r="H1298" t="str">
        <v>Azure Monitor</v>
      </c>
      <c r="I1298" t="str">
        <v>Emails</v>
      </c>
      <c r="J1298">
        <v>0</v>
      </c>
      <c r="K1298">
        <v>0</v>
      </c>
      <c r="L1298" t="str">
        <v>BRL</v>
      </c>
    </row>
    <row r="1299">
      <c r="A1299" t="str">
        <v>2022-02-01</v>
      </c>
      <c r="B1299" t="str">
        <v>/subscriptions/b98b628c-0499-4165-bdb4-34c81b728ca4/resourcegroups/rgprd/providers/microsoft.insights/actiongroups/devops%20team</v>
      </c>
      <c r="C1299" t="str">
        <v>microsoft.insights/actiongroups</v>
      </c>
      <c r="D1299" t="str">
        <v>US West 2</v>
      </c>
      <c r="E1299" t="str">
        <v>rgprd</v>
      </c>
      <c r="F1299" t="str">
        <v>Implanta Principal(b98b628c-0499-4165-bdb4-34c81b728ca4)</v>
      </c>
      <c r="G1299" t="str">
        <v>Azure Monitor</v>
      </c>
      <c r="H1299" t="str">
        <v>Azure Monitor</v>
      </c>
      <c r="I1299" t="str">
        <v>Emails</v>
      </c>
      <c r="J1299">
        <v>0</v>
      </c>
      <c r="K1299">
        <v>0</v>
      </c>
      <c r="L1299" t="str">
        <v>BRL</v>
      </c>
    </row>
    <row r="1300">
      <c r="A1300" t="str">
        <v>2022-02-01</v>
      </c>
      <c r="B1300" t="str">
        <v>/subscriptions/b98b628c-0499-4165-bdb4-34c81b728ca4/resourcegroups/rgprd/providers/microsoft.insights/actiongroups/devops%20team</v>
      </c>
      <c r="C1300" t="str">
        <v>microsoft.insights/actiongroups</v>
      </c>
      <c r="D1300" t="str">
        <v>US North Central</v>
      </c>
      <c r="E1300" t="str">
        <v>rgprd</v>
      </c>
      <c r="F1300" t="str">
        <v>Implanta Principal(b98b628c-0499-4165-bdb4-34c81b728ca4)</v>
      </c>
      <c r="G1300" t="str">
        <v>Azure Monitor</v>
      </c>
      <c r="H1300" t="str">
        <v>Azure Monitor</v>
      </c>
      <c r="I1300" t="str">
        <v>Emails</v>
      </c>
      <c r="J1300">
        <v>0</v>
      </c>
      <c r="K1300">
        <v>0</v>
      </c>
      <c r="L1300" t="str">
        <v>BRL</v>
      </c>
    </row>
    <row r="1301">
      <c r="A1301" t="str">
        <v>2022-02-01</v>
      </c>
      <c r="B1301" t="str">
        <v>/subscriptions/b98b628c-0499-4165-bdb4-34c81b728ca4/resourcegroups/rgprd/providers/microsoft.insights/components/vn-cfo</v>
      </c>
      <c r="C1301" t="str">
        <v>microsoft.insights/components</v>
      </c>
      <c r="D1301" t="str">
        <v>BR South</v>
      </c>
      <c r="E1301" t="str">
        <v>rgprd</v>
      </c>
      <c r="F1301" t="str">
        <v>Implanta Principal(b98b628c-0499-4165-bdb4-34c81b728ca4)</v>
      </c>
      <c r="G1301" t="str">
        <v>Log Analytics</v>
      </c>
      <c r="H1301" t="str">
        <v>Log Analytics</v>
      </c>
      <c r="I1301" t="str">
        <v>Pay-as-you-go Data Ingestion</v>
      </c>
      <c r="J1301">
        <v>5.519630798201177</v>
      </c>
      <c r="K1301">
        <v>29.852371208991176</v>
      </c>
      <c r="L1301" t="str">
        <v>BRL</v>
      </c>
    </row>
    <row r="1302">
      <c r="A1302" t="str">
        <v>2022-02-01</v>
      </c>
      <c r="B1302" t="str">
        <v>/subscriptions/b98b628c-0499-4165-bdb4-34c81b728ca4/resourcegroups/rgprd/providers/microsoft.insights/metricalerts/elspool prd crmv - cpu percentage</v>
      </c>
      <c r="C1302" t="str">
        <v>microsoft.insights/metricalerts</v>
      </c>
      <c r="D1302" t="str">
        <v>Unknown</v>
      </c>
      <c r="E1302" t="str">
        <v>rgprd</v>
      </c>
      <c r="F1302" t="str">
        <v>Implanta Principal(b98b628c-0499-4165-bdb4-34c81b728ca4)</v>
      </c>
      <c r="G1302" t="str">
        <v>Azure Monitor</v>
      </c>
      <c r="H1302" t="str">
        <v>Azure Monitor</v>
      </c>
      <c r="I1302" t="str">
        <v>Alerts Metrics Monitored</v>
      </c>
      <c r="J1302">
        <v>0.03666983793533275</v>
      </c>
      <c r="K1302">
        <v>0.1983251514894288</v>
      </c>
      <c r="L1302" t="str">
        <v>BRL</v>
      </c>
    </row>
    <row r="1303">
      <c r="A1303" t="str">
        <v>2022-02-01</v>
      </c>
      <c r="B1303" t="str">
        <v>/subscriptions/b98b628c-0499-4165-bdb4-34c81b728ca4/resourcegroups/rgprd/providers/microsoft.insights/metricalerts/elspool prd crmv - space allocated</v>
      </c>
      <c r="C1303" t="str">
        <v>microsoft.insights/metricalerts</v>
      </c>
      <c r="D1303" t="str">
        <v>Unknown</v>
      </c>
      <c r="E1303" t="str">
        <v>rgprd</v>
      </c>
      <c r="F1303" t="str">
        <v>Implanta Principal(b98b628c-0499-4165-bdb4-34c81b728ca4)</v>
      </c>
      <c r="G1303" t="str">
        <v>Azure Monitor</v>
      </c>
      <c r="H1303" t="str">
        <v>Azure Monitor</v>
      </c>
      <c r="I1303" t="str">
        <v>Alerts Metrics Monitored</v>
      </c>
      <c r="J1303">
        <v>0.03676410487089896</v>
      </c>
      <c r="K1303">
        <v>0.19883498478374606</v>
      </c>
      <c r="L1303" t="str">
        <v>BRL</v>
      </c>
    </row>
    <row r="1304">
      <c r="A1304" t="str">
        <v>2022-02-01</v>
      </c>
      <c r="B1304" t="str">
        <v>/subscriptions/b98b628c-0499-4165-bdb4-34c81b728ca4/resourcegroups/rgprd/providers/microsoft.network/applicationgateways/prd-appgw01</v>
      </c>
      <c r="C1304" t="str">
        <v>Microsoft.Network/applicationGateways</v>
      </c>
      <c r="D1304" t="str">
        <v>BR South</v>
      </c>
      <c r="E1304" t="str">
        <v>rgprd</v>
      </c>
      <c r="F1304" t="str">
        <v>Implanta Principal(b98b628c-0499-4165-bdb4-34c81b728ca4)</v>
      </c>
      <c r="G1304" t="str">
        <v>Application Gateway</v>
      </c>
      <c r="H1304" t="str">
        <v>Application Gateway Standard v2</v>
      </c>
      <c r="I1304" t="str">
        <v>Capacity Units</v>
      </c>
      <c r="J1304">
        <v>98.06839803657238</v>
      </c>
      <c r="K1304">
        <v>530.3931239409968</v>
      </c>
      <c r="L1304" t="str">
        <v>BRL</v>
      </c>
    </row>
    <row r="1305">
      <c r="A1305" t="str">
        <v>2022-02-01</v>
      </c>
      <c r="B1305" t="str">
        <v>/subscriptions/b98b628c-0499-4165-bdb4-34c81b728ca4/resourcegroups/rgprd/providers/microsoft.network/applicationgateways/prd-appgw01</v>
      </c>
      <c r="C1305" t="str">
        <v>Microsoft.Network/applicationGateways</v>
      </c>
      <c r="D1305" t="str">
        <v>BR South</v>
      </c>
      <c r="E1305" t="str">
        <v>rgprd</v>
      </c>
      <c r="F1305" t="str">
        <v>Implanta Principal(b98b628c-0499-4165-bdb4-34c81b728ca4)</v>
      </c>
      <c r="G1305" t="str">
        <v>Application Gateway</v>
      </c>
      <c r="H1305" t="str">
        <v>Application Gateway Standard v2</v>
      </c>
      <c r="I1305" t="str">
        <v>Fixed Cost</v>
      </c>
      <c r="J1305">
        <v>240.97875096146788</v>
      </c>
      <c r="K1305">
        <v>1303.3094767</v>
      </c>
      <c r="L1305" t="str">
        <v>BRL</v>
      </c>
    </row>
    <row r="1306">
      <c r="A1306" t="str">
        <v>2022-02-01</v>
      </c>
      <c r="B1306" t="str">
        <v>/subscriptions/b98b628c-0499-4165-bdb4-34c81b728ca4/resourcegroups/rgprd/providers/microsoft.network/applicationgateways/prd-appgw01</v>
      </c>
      <c r="C1306" t="str">
        <v>Microsoft.Network/applicationGateways</v>
      </c>
      <c r="D1306" t="str">
        <v>Intercontinental</v>
      </c>
      <c r="E1306" t="str">
        <v>rgprd</v>
      </c>
      <c r="F1306" t="str">
        <v>Implanta Principal(b98b628c-0499-4165-bdb4-34c81b728ca4)</v>
      </c>
      <c r="G1306" t="str">
        <v>Bandwidth</v>
      </c>
      <c r="H1306" t="str">
        <v>Bandwidth Inter-Region</v>
      </c>
      <c r="I1306" t="str">
        <v>Inter Continent Data Transfer Out - LATAM To Any</v>
      </c>
      <c r="J1306">
        <v>11.784234042684432</v>
      </c>
      <c r="K1306">
        <v>63.73385139645433</v>
      </c>
      <c r="L1306" t="str">
        <v>BRL</v>
      </c>
    </row>
    <row r="1307">
      <c r="A1307" t="str">
        <v>2022-02-01</v>
      </c>
      <c r="B1307" t="str">
        <v>/subscriptions/b98b628c-0499-4165-bdb4-34c81b728ca4/resourcegroups/rgprd/providers/microsoft.network/applicationgateways/prd-appgw01</v>
      </c>
      <c r="C1307" t="str">
        <v>Microsoft.Network/applicationGateways</v>
      </c>
      <c r="D1307" t="str">
        <v>South America</v>
      </c>
      <c r="E1307" t="str">
        <v>rgprd</v>
      </c>
      <c r="F1307" t="str">
        <v>Implanta Principal(b98b628c-0499-4165-bdb4-34c81b728ca4)</v>
      </c>
      <c r="G1307" t="str">
        <v>Bandwidth</v>
      </c>
      <c r="H1307" t="str">
        <v>Bandwidth Inter-Region</v>
      </c>
      <c r="I1307" t="str">
        <v>Intra Continent Data Transfer Out</v>
      </c>
      <c r="J1307">
        <v>0.03233037381577202</v>
      </c>
      <c r="K1307">
        <v>0.17485559374520612</v>
      </c>
      <c r="L1307" t="str">
        <v>BRL</v>
      </c>
    </row>
    <row r="1308">
      <c r="A1308" t="str">
        <v>2022-02-01</v>
      </c>
      <c r="B1308" t="str">
        <v>/subscriptions/b98b628c-0499-4165-bdb4-34c81b728ca4/resourcegroups/rgprd/providers/microsoft.network/applicationgateways/prd-appgw01</v>
      </c>
      <c r="C1308" t="str">
        <v>Microsoft.Network/applicationGateways</v>
      </c>
      <c r="D1308" t="str">
        <v>BR South</v>
      </c>
      <c r="E1308" t="str">
        <v>rgprd</v>
      </c>
      <c r="F1308" t="str">
        <v>Implanta Principal(b98b628c-0499-4165-bdb4-34c81b728ca4)</v>
      </c>
      <c r="G1308" t="str">
        <v>Bandwidth</v>
      </c>
      <c r="H1308" t="str">
        <v>Rtn Pref: MGN</v>
      </c>
      <c r="I1308" t="str">
        <v>Standard Data Transfer Out</v>
      </c>
      <c r="J1308">
        <v>1570.3552023721622</v>
      </c>
      <c r="K1308">
        <v>8493.109076509583</v>
      </c>
      <c r="L1308" t="str">
        <v>BRL</v>
      </c>
    </row>
    <row r="1309">
      <c r="A1309" t="str">
        <v>2022-02-01</v>
      </c>
      <c r="B1309" t="str">
        <v>/subscriptions/b98b628c-0499-4165-bdb4-34c81b728ca4/resourcegroups/rgprd/providers/microsoft.network/dnszones/implanta.net.br</v>
      </c>
      <c r="C1309" t="str">
        <v>Microsoft.Network/dnszones</v>
      </c>
      <c r="D1309" t="str">
        <v>Unknown</v>
      </c>
      <c r="E1309" t="str">
        <v>rgprd</v>
      </c>
      <c r="F1309" t="str">
        <v>Implanta Principal(b98b628c-0499-4165-bdb4-34c81b728ca4)</v>
      </c>
      <c r="G1309" t="str">
        <v>Azure DNS</v>
      </c>
      <c r="H1309" t="str">
        <v>Azure DNS</v>
      </c>
      <c r="I1309" t="str">
        <v>Public Queries</v>
      </c>
      <c r="J1309">
        <v>2.146303607019898</v>
      </c>
      <c r="K1309">
        <v>11.608068428206375</v>
      </c>
      <c r="L1309" t="str">
        <v>BRL</v>
      </c>
    </row>
    <row r="1310">
      <c r="A1310" t="str">
        <v>2022-02-01</v>
      </c>
      <c r="B1310" t="str">
        <v>/subscriptions/b98b628c-0499-4165-bdb4-34c81b728ca4/resourcegroups/rgprd/providers/microsoft.network/dnszones/implanta.net.br</v>
      </c>
      <c r="C1310" t="str">
        <v>Microsoft.Network/dnszones</v>
      </c>
      <c r="D1310" t="str">
        <v>Unknown</v>
      </c>
      <c r="E1310" t="str">
        <v>rgprd</v>
      </c>
      <c r="F1310" t="str">
        <v>Implanta Principal(b98b628c-0499-4165-bdb4-34c81b728ca4)</v>
      </c>
      <c r="G1310" t="str">
        <v>Azure DNS</v>
      </c>
      <c r="H1310" t="str">
        <v>Azure DNS</v>
      </c>
      <c r="I1310" t="str">
        <v>Public Zones</v>
      </c>
      <c r="J1310">
        <v>0.4048066033084328</v>
      </c>
      <c r="K1310">
        <v>2.1893560333333317</v>
      </c>
      <c r="L1310" t="str">
        <v>BRL</v>
      </c>
    </row>
    <row r="1311">
      <c r="A1311" t="str">
        <v>2022-02-01</v>
      </c>
      <c r="B1311" t="str">
        <v>/subscriptions/b98b628c-0499-4165-bdb4-34c81b728ca4/resourcegroups/rgprd/providers/microsoft.network/dnszones/implantainformatica.com.br</v>
      </c>
      <c r="C1311" t="str">
        <v>Microsoft.Network/dnszones</v>
      </c>
      <c r="D1311" t="str">
        <v>Unknown</v>
      </c>
      <c r="E1311" t="str">
        <v>rgprd</v>
      </c>
      <c r="F1311" t="str">
        <v>Implanta Principal(b98b628c-0499-4165-bdb4-34c81b728ca4)</v>
      </c>
      <c r="G1311" t="str">
        <v>Azure DNS</v>
      </c>
      <c r="H1311" t="str">
        <v>Azure DNS</v>
      </c>
      <c r="I1311" t="str">
        <v>Public Queries</v>
      </c>
      <c r="J1311">
        <v>0.024786504281369193</v>
      </c>
      <c r="K1311">
        <v>0.13405532975535592</v>
      </c>
      <c r="L1311" t="str">
        <v>BRL</v>
      </c>
    </row>
    <row r="1312">
      <c r="A1312" t="str">
        <v>2022-02-01</v>
      </c>
      <c r="B1312" t="str">
        <v>/subscriptions/b98b628c-0499-4165-bdb4-34c81b728ca4/resourcegroups/rgprd/providers/microsoft.network/dnszones/implantainformatica.com.br</v>
      </c>
      <c r="C1312" t="str">
        <v>Microsoft.Network/dnszones</v>
      </c>
      <c r="D1312" t="str">
        <v>Unknown</v>
      </c>
      <c r="E1312" t="str">
        <v>rgprd</v>
      </c>
      <c r="F1312" t="str">
        <v>Implanta Principal(b98b628c-0499-4165-bdb4-34c81b728ca4)</v>
      </c>
      <c r="G1312" t="str">
        <v>Azure DNS</v>
      </c>
      <c r="H1312" t="str">
        <v>Azure DNS</v>
      </c>
      <c r="I1312" t="str">
        <v>Public Zones</v>
      </c>
      <c r="J1312">
        <v>0.4048066033084328</v>
      </c>
      <c r="K1312">
        <v>2.1893560333333317</v>
      </c>
      <c r="L1312" t="str">
        <v>BRL</v>
      </c>
    </row>
    <row r="1313">
      <c r="A1313" t="str">
        <v>2022-02-01</v>
      </c>
      <c r="B1313" t="str">
        <v>/subscriptions/b98b628c-0499-4165-bdb4-34c81b728ca4/resourcegroups/rgprd/providers/microsoft.network/dnszones/implantasuporte.net.br</v>
      </c>
      <c r="C1313" t="str">
        <v>Microsoft.Network/dnszones</v>
      </c>
      <c r="D1313" t="str">
        <v>Unknown</v>
      </c>
      <c r="E1313" t="str">
        <v>rgprd</v>
      </c>
      <c r="F1313" t="str">
        <v>Implanta Principal(b98b628c-0499-4165-bdb4-34c81b728ca4)</v>
      </c>
      <c r="G1313" t="str">
        <v>Azure DNS</v>
      </c>
      <c r="H1313" t="str">
        <v>Azure DNS</v>
      </c>
      <c r="I1313" t="str">
        <v>Public Queries</v>
      </c>
      <c r="J1313">
        <v>0.012797698941327014</v>
      </c>
      <c r="K1313">
        <v>0.06921507495426</v>
      </c>
      <c r="L1313" t="str">
        <v>BRL</v>
      </c>
    </row>
    <row r="1314">
      <c r="A1314" t="str">
        <v>2022-02-01</v>
      </c>
      <c r="B1314" t="str">
        <v>/subscriptions/b98b628c-0499-4165-bdb4-34c81b728ca4/resourcegroups/rgprd/providers/microsoft.network/dnszones/implantasuporte.net.br</v>
      </c>
      <c r="C1314" t="str">
        <v>Microsoft.Network/dnszones</v>
      </c>
      <c r="D1314" t="str">
        <v>Unknown</v>
      </c>
      <c r="E1314" t="str">
        <v>rgprd</v>
      </c>
      <c r="F1314" t="str">
        <v>Implanta Principal(b98b628c-0499-4165-bdb4-34c81b728ca4)</v>
      </c>
      <c r="G1314" t="str">
        <v>Azure DNS</v>
      </c>
      <c r="H1314" t="str">
        <v>Azure DNS</v>
      </c>
      <c r="I1314" t="str">
        <v>Public Zones</v>
      </c>
      <c r="J1314">
        <v>0.4048066033084328</v>
      </c>
      <c r="K1314">
        <v>2.1893560333333317</v>
      </c>
      <c r="L1314" t="str">
        <v>BRL</v>
      </c>
    </row>
    <row r="1315">
      <c r="A1315" t="str">
        <v>2022-02-01</v>
      </c>
      <c r="B1315" t="str">
        <v>/subscriptions/b98b628c-0499-4165-bdb4-34c81b728ca4/resourcegroups/rgprd/providers/microsoft.network/privateendpoints/rgprd-privateendpoint-prd01</v>
      </c>
      <c r="C1315" t="str">
        <v>Microsoft.Network/privateEndpoints</v>
      </c>
      <c r="D1315" t="str">
        <v>BR South</v>
      </c>
      <c r="E1315" t="str">
        <v>rgprd</v>
      </c>
      <c r="F1315" t="str">
        <v>Implanta Principal(b98b628c-0499-4165-bdb4-34c81b728ca4)</v>
      </c>
      <c r="G1315" t="str">
        <v>Virtual Network</v>
      </c>
      <c r="H1315" t="str">
        <v>Virtual Network Private Link</v>
      </c>
      <c r="I1315" t="str">
        <v>Standard Data Processed - Egress</v>
      </c>
      <c r="J1315">
        <v>9.8898799413942e-7</v>
      </c>
      <c r="K1315">
        <v>0.0000053488426539163</v>
      </c>
      <c r="L1315" t="str">
        <v>BRL</v>
      </c>
    </row>
    <row r="1316">
      <c r="A1316" t="str">
        <v>2022-02-01</v>
      </c>
      <c r="B1316" t="str">
        <v>/subscriptions/b98b628c-0499-4165-bdb4-34c81b728ca4/resourcegroups/rgprd/providers/microsoft.network/privateendpoints/rgprd-privateendpoint-prd01</v>
      </c>
      <c r="C1316" t="str">
        <v>Microsoft.Network/privateEndpoints</v>
      </c>
      <c r="D1316" t="str">
        <v>BR South</v>
      </c>
      <c r="E1316" t="str">
        <v>rgprd</v>
      </c>
      <c r="F1316" t="str">
        <v>Implanta Principal(b98b628c-0499-4165-bdb4-34c81b728ca4)</v>
      </c>
      <c r="G1316" t="str">
        <v>Virtual Network</v>
      </c>
      <c r="H1316" t="str">
        <v>Virtual Network Private Link</v>
      </c>
      <c r="I1316" t="str">
        <v>Standard Private Endpoint</v>
      </c>
      <c r="J1316">
        <v>6.025603487168133</v>
      </c>
      <c r="K1316">
        <v>32.58887390000001</v>
      </c>
      <c r="L1316" t="str">
        <v>BRL</v>
      </c>
    </row>
    <row r="1317">
      <c r="A1317" t="str">
        <v>2022-02-01</v>
      </c>
      <c r="B1317" t="str">
        <v>/subscriptions/b98b628c-0499-4165-bdb4-34c81b728ca4/resourcegroups/rgprd/providers/microsoft.network/publicipaddresses/prd-conv-1-publicipaddresses</v>
      </c>
      <c r="C1317" t="str">
        <v>Microsoft.Network/publicIPAddresses</v>
      </c>
      <c r="D1317" t="str">
        <v>BR South</v>
      </c>
      <c r="E1317" t="str">
        <v>rgprd</v>
      </c>
      <c r="F1317" t="str">
        <v>Implanta Principal(b98b628c-0499-4165-bdb4-34c81b728ca4)</v>
      </c>
      <c r="G1317" t="str">
        <v>Virtual Network</v>
      </c>
      <c r="H1317" t="str">
        <v>IP Address</v>
      </c>
      <c r="I1317" t="str">
        <v>Static Public IP</v>
      </c>
      <c r="J1317">
        <v>2.1647743460789384</v>
      </c>
      <c r="K1317">
        <v>11.707965573333327</v>
      </c>
      <c r="L1317" t="str">
        <v>BRL</v>
      </c>
    </row>
    <row r="1318">
      <c r="A1318" t="str">
        <v>2022-02-01</v>
      </c>
      <c r="B1318" t="str">
        <v>/subscriptions/b98b628c-0499-4165-bdb4-34c81b728ca4/resourcegroups/rgprd/providers/microsoft.network/publicipaddresses/prd-cra-2-publicipaddresses</v>
      </c>
      <c r="C1318" t="str">
        <v>Microsoft.Network/publicIPAddresses</v>
      </c>
      <c r="D1318" t="str">
        <v>BR South</v>
      </c>
      <c r="E1318" t="str">
        <v>rgprd</v>
      </c>
      <c r="F1318" t="str">
        <v>Implanta Principal(b98b628c-0499-4165-bdb4-34c81b728ca4)</v>
      </c>
      <c r="G1318" t="str">
        <v>Virtual Network</v>
      </c>
      <c r="H1318" t="str">
        <v>IP Address</v>
      </c>
      <c r="I1318" t="str">
        <v>Static Public IP</v>
      </c>
      <c r="J1318">
        <v>2.1647743460789384</v>
      </c>
      <c r="K1318">
        <v>11.707965573333327</v>
      </c>
      <c r="L1318" t="str">
        <v>BRL</v>
      </c>
    </row>
    <row r="1319">
      <c r="A1319" t="str">
        <v>2022-02-01</v>
      </c>
      <c r="B1319" t="str">
        <v>/subscriptions/b98b628c-0499-4165-bdb4-34c81b728ca4/resourcegroups/rgprd/providers/microsoft.network/publicipaddresses/prd-cra-3-publicipaddresses</v>
      </c>
      <c r="C1319" t="str">
        <v>Microsoft.Network/publicIPAddresses</v>
      </c>
      <c r="D1319" t="str">
        <v>BR South</v>
      </c>
      <c r="E1319" t="str">
        <v>rgprd</v>
      </c>
      <c r="F1319" t="str">
        <v>Implanta Principal(b98b628c-0499-4165-bdb4-34c81b728ca4)</v>
      </c>
      <c r="G1319" t="str">
        <v>Virtual Network</v>
      </c>
      <c r="H1319" t="str">
        <v>IP Address</v>
      </c>
      <c r="I1319" t="str">
        <v>Static Public IP</v>
      </c>
      <c r="J1319">
        <v>2.1647743460789384</v>
      </c>
      <c r="K1319">
        <v>11.707965573333327</v>
      </c>
      <c r="L1319" t="str">
        <v>BRL</v>
      </c>
    </row>
    <row r="1320">
      <c r="A1320" t="str">
        <v>2022-02-01</v>
      </c>
      <c r="B1320" t="str">
        <v>/subscriptions/b98b628c-0499-4165-bdb4-34c81b728ca4/resourcegroups/rgprd/providers/microsoft.network/publicipaddresses/prd-crmv-2-publicipaddresses</v>
      </c>
      <c r="C1320" t="str">
        <v>Microsoft.Network/publicIPAddresses</v>
      </c>
      <c r="D1320" t="str">
        <v>BR South</v>
      </c>
      <c r="E1320" t="str">
        <v>rgprd</v>
      </c>
      <c r="F1320" t="str">
        <v>Implanta Principal(b98b628c-0499-4165-bdb4-34c81b728ca4)</v>
      </c>
      <c r="G1320" t="str">
        <v>Virtual Network</v>
      </c>
      <c r="H1320" t="str">
        <v>IP Address</v>
      </c>
      <c r="I1320" t="str">
        <v>Static Public IP</v>
      </c>
      <c r="J1320">
        <v>2.1647743460789384</v>
      </c>
      <c r="K1320">
        <v>11.707965573333327</v>
      </c>
      <c r="L1320" t="str">
        <v>BRL</v>
      </c>
    </row>
    <row r="1321">
      <c r="A1321" t="str">
        <v>2022-02-01</v>
      </c>
      <c r="B1321" t="str">
        <v>/subscriptions/b98b628c-0499-4165-bdb4-34c81b728ca4/resourcegroups/rgprd/providers/microsoft.network/publicipaddresses/prd-cro-1-publicipaddresses</v>
      </c>
      <c r="C1321" t="str">
        <v>Microsoft.Network/publicIPAddresses</v>
      </c>
      <c r="D1321" t="str">
        <v>BR South</v>
      </c>
      <c r="E1321" t="str">
        <v>rgprd</v>
      </c>
      <c r="F1321" t="str">
        <v>Implanta Principal(b98b628c-0499-4165-bdb4-34c81b728ca4)</v>
      </c>
      <c r="G1321" t="str">
        <v>Virtual Network</v>
      </c>
      <c r="H1321" t="str">
        <v>IP Address</v>
      </c>
      <c r="I1321" t="str">
        <v>Static Public IP</v>
      </c>
      <c r="J1321">
        <v>2.1647743460789384</v>
      </c>
      <c r="K1321">
        <v>11.707965573333327</v>
      </c>
      <c r="L1321" t="str">
        <v>BRL</v>
      </c>
    </row>
    <row r="1322">
      <c r="A1322" t="str">
        <v>2022-02-01</v>
      </c>
      <c r="B1322" t="str">
        <v>/subscriptions/b98b628c-0499-4165-bdb4-34c81b728ca4/resourcegroups/rgprd/providers/microsoft.network/publicipaddresses/prd-cro-2-publicipaddresses</v>
      </c>
      <c r="C1322" t="str">
        <v>Microsoft.Network/publicIPAddresses</v>
      </c>
      <c r="D1322" t="str">
        <v>BR South</v>
      </c>
      <c r="E1322" t="str">
        <v>rgprd</v>
      </c>
      <c r="F1322" t="str">
        <v>Implanta Principal(b98b628c-0499-4165-bdb4-34c81b728ca4)</v>
      </c>
      <c r="G1322" t="str">
        <v>Virtual Network</v>
      </c>
      <c r="H1322" t="str">
        <v>IP Address</v>
      </c>
      <c r="I1322" t="str">
        <v>Static Public IP</v>
      </c>
      <c r="J1322">
        <v>2.1647743460789384</v>
      </c>
      <c r="K1322">
        <v>11.707965573333327</v>
      </c>
      <c r="L1322" t="str">
        <v>BRL</v>
      </c>
    </row>
    <row r="1323">
      <c r="A1323" t="str">
        <v>2022-02-01</v>
      </c>
      <c r="B1323" t="str">
        <v>/subscriptions/b98b628c-0499-4165-bdb4-34c81b728ca4/resourcegroups/rgprd/providers/microsoft.network/publicipaddresses/prd-ip-appgw01</v>
      </c>
      <c r="C1323" t="str">
        <v>Microsoft.Network/publicIPAddresses</v>
      </c>
      <c r="D1323" t="str">
        <v>BR South</v>
      </c>
      <c r="E1323" t="str">
        <v>rgprd</v>
      </c>
      <c r="F1323" t="str">
        <v>Implanta Principal(b98b628c-0499-4165-bdb4-34c81b728ca4)</v>
      </c>
      <c r="G1323" t="str">
        <v>Virtual Network</v>
      </c>
      <c r="H1323" t="str">
        <v>IP Address</v>
      </c>
      <c r="I1323" t="str">
        <v>Standard IPv4 Static Public IP</v>
      </c>
      <c r="J1323">
        <v>3.012248224983381</v>
      </c>
      <c r="K1323">
        <v>16.291443299999994</v>
      </c>
      <c r="L1323" t="str">
        <v>BRL</v>
      </c>
    </row>
    <row r="1324">
      <c r="A1324" t="str">
        <v>2022-02-01</v>
      </c>
      <c r="B1324" t="str">
        <v>/subscriptions/b98b628c-0499-4165-bdb4-34c81b728ca4/resourcegroups/rgprd/providers/microsoft.network/publicipaddresses/prd-mix-1-publicipaddresses</v>
      </c>
      <c r="C1324" t="str">
        <v>Microsoft.Network/publicIPAddresses</v>
      </c>
      <c r="D1324" t="str">
        <v>BR South</v>
      </c>
      <c r="E1324" t="str">
        <v>rgprd</v>
      </c>
      <c r="F1324" t="str">
        <v>Implanta Principal(b98b628c-0499-4165-bdb4-34c81b728ca4)</v>
      </c>
      <c r="G1324" t="str">
        <v>Virtual Network</v>
      </c>
      <c r="H1324" t="str">
        <v>IP Address</v>
      </c>
      <c r="I1324" t="str">
        <v>Static Public IP</v>
      </c>
      <c r="J1324">
        <v>2.1647743460789384</v>
      </c>
      <c r="K1324">
        <v>11.707965573333327</v>
      </c>
      <c r="L1324" t="str">
        <v>BRL</v>
      </c>
    </row>
    <row r="1325">
      <c r="A1325" t="str">
        <v>2022-02-01</v>
      </c>
      <c r="B1325" t="str">
        <v>/subscriptions/b98b628c-0499-4165-bdb4-34c81b728ca4/resourcegroups/rgprd/providers/microsoft.network/publicipaddresses/prd-mix-2-publicipaddresses</v>
      </c>
      <c r="C1325" t="str">
        <v>Microsoft.Network/publicIPAddresses</v>
      </c>
      <c r="D1325" t="str">
        <v>BR South</v>
      </c>
      <c r="E1325" t="str">
        <v>rgprd</v>
      </c>
      <c r="F1325" t="str">
        <v>Implanta Principal(b98b628c-0499-4165-bdb4-34c81b728ca4)</v>
      </c>
      <c r="G1325" t="str">
        <v>Virtual Network</v>
      </c>
      <c r="H1325" t="str">
        <v>IP Address</v>
      </c>
      <c r="I1325" t="str">
        <v>Static Public IP</v>
      </c>
      <c r="J1325">
        <v>2.1647743460789384</v>
      </c>
      <c r="K1325">
        <v>11.707965573333327</v>
      </c>
      <c r="L1325" t="str">
        <v>BRL</v>
      </c>
    </row>
    <row r="1326">
      <c r="A1326" t="str">
        <v>2022-02-01</v>
      </c>
      <c r="B1326" t="str">
        <v>/subscriptions/b98b628c-0499-4165-bdb4-34c81b728ca4/resourcegroups/rgprd/providers/microsoft.network/publicipaddresses/prd-oab-1-publicipaddresses</v>
      </c>
      <c r="C1326" t="str">
        <v>Microsoft.Network/publicIPAddresses</v>
      </c>
      <c r="D1326" t="str">
        <v>BR South</v>
      </c>
      <c r="E1326" t="str">
        <v>rgprd</v>
      </c>
      <c r="F1326" t="str">
        <v>Implanta Principal(b98b628c-0499-4165-bdb4-34c81b728ca4)</v>
      </c>
      <c r="G1326" t="str">
        <v>Virtual Network</v>
      </c>
      <c r="H1326" t="str">
        <v>IP Address</v>
      </c>
      <c r="I1326" t="str">
        <v>Static Public IP</v>
      </c>
      <c r="J1326">
        <v>2.1647743460789384</v>
      </c>
      <c r="K1326">
        <v>11.707965573333327</v>
      </c>
      <c r="L1326" t="str">
        <v>BRL</v>
      </c>
    </row>
    <row r="1327">
      <c r="A1327" t="str">
        <v>2022-02-01</v>
      </c>
      <c r="B1327" t="str">
        <v>/subscriptions/b98b628c-0499-4165-bdb4-34c81b728ca4/resourcegroups/rgprd/providers/microsoft.network/publicipaddresses/rgprd-wsvm-ad03-ip</v>
      </c>
      <c r="C1327" t="str">
        <v>Microsoft.Network/publicIPAddresses</v>
      </c>
      <c r="D1327" t="str">
        <v>BR South</v>
      </c>
      <c r="E1327" t="str">
        <v>rgprd</v>
      </c>
      <c r="F1327" t="str">
        <v>Implanta Principal(b98b628c-0499-4165-bdb4-34c81b728ca4)</v>
      </c>
      <c r="G1327" t="str">
        <v>Virtual Network</v>
      </c>
      <c r="H1327" t="str">
        <v>IP Address</v>
      </c>
      <c r="I1327" t="str">
        <v>Static Public IP</v>
      </c>
      <c r="J1327">
        <v>2.1647743460789384</v>
      </c>
      <c r="K1327">
        <v>11.707965573333327</v>
      </c>
      <c r="L1327" t="str">
        <v>BRL</v>
      </c>
    </row>
    <row r="1328">
      <c r="A1328" t="str">
        <v>2022-02-01</v>
      </c>
      <c r="B1328" t="str">
        <v>/subscriptions/b98b628c-0499-4165-bdb4-34c81b728ca4/resourcegroups/rgprd/providers/microsoft.operationalinsights/workspaces/log-analytics-prd-ai-01</v>
      </c>
      <c r="C1328" t="str">
        <v>microsoft.operationalinsights/workspaces</v>
      </c>
      <c r="D1328" t="str">
        <v>BR South</v>
      </c>
      <c r="E1328" t="str">
        <v>rgprd</v>
      </c>
      <c r="F1328" t="str">
        <v>Implanta Principal(b98b628c-0499-4165-bdb4-34c81b728ca4)</v>
      </c>
      <c r="G1328" t="str">
        <v>Log Analytics</v>
      </c>
      <c r="H1328" t="str">
        <v>Log Analytics</v>
      </c>
      <c r="I1328" t="str">
        <v>Pay-as-you-go Data Ingestion</v>
      </c>
      <c r="J1328">
        <v>31.991735830800838</v>
      </c>
      <c r="K1328">
        <v>173.0241040673029</v>
      </c>
      <c r="L1328" t="str">
        <v>BRL</v>
      </c>
    </row>
    <row r="1329">
      <c r="A1329" t="str">
        <v>2022-02-01</v>
      </c>
      <c r="B1329" t="str">
        <v>/subscriptions/b98b628c-0499-4165-bdb4-34c81b728ca4/resourcegroups/rgprd/providers/microsoft.operationalinsights/workspaces/rgprd-loganalyticsws</v>
      </c>
      <c r="C1329" t="str">
        <v>microsoft.operationalinsights/workspaces</v>
      </c>
      <c r="D1329" t="str">
        <v>US Central</v>
      </c>
      <c r="E1329" t="str">
        <v>rgprd</v>
      </c>
      <c r="F1329" t="str">
        <v>Implanta Principal(b98b628c-0499-4165-bdb4-34c81b728ca4)</v>
      </c>
      <c r="G1329" t="str">
        <v>Log Analytics</v>
      </c>
      <c r="H1329" t="str">
        <v>Log Analytics</v>
      </c>
      <c r="I1329" t="str">
        <v>Free Data Analyzed</v>
      </c>
      <c r="J1329">
        <v>0</v>
      </c>
      <c r="K1329">
        <v>0</v>
      </c>
      <c r="L1329" t="str">
        <v>BRL</v>
      </c>
    </row>
    <row r="1330">
      <c r="A1330" t="str">
        <v>2022-02-01</v>
      </c>
      <c r="B1330" t="str">
        <v>/subscriptions/b98b628c-0499-4165-bdb4-34c81b728ca4/resourcegroups/rgprd/providers/microsoft.sql/servers/rgprd-sqlsrv-prd01/databases/cro-sp.implanta.net.br</v>
      </c>
      <c r="C1330" t="str">
        <v>Microsoft.Sql/servers</v>
      </c>
      <c r="D1330" t="str">
        <v>BR South</v>
      </c>
      <c r="E1330" t="str">
        <v>rgprd</v>
      </c>
      <c r="F1330" t="str">
        <v>Implanta Principal(b98b628c-0499-4165-bdb4-34c81b728ca4)</v>
      </c>
      <c r="G1330" t="str">
        <v>SQL Database</v>
      </c>
      <c r="H1330" t="str">
        <v>SQL DB Sgl/El Pool PITR Backup Storage</v>
      </c>
      <c r="I1330" t="str">
        <v>ZRS Data Stored</v>
      </c>
      <c r="J1330">
        <v>36.07768777134129</v>
      </c>
      <c r="K1330">
        <v>195.12256654252178</v>
      </c>
      <c r="L1330" t="str">
        <v>BRL</v>
      </c>
    </row>
    <row r="1331">
      <c r="A1331" t="str">
        <v>2022-02-01</v>
      </c>
      <c r="B1331" t="str">
        <v>/subscriptions/b98b628c-0499-4165-bdb4-34c81b728ca4/resourcegroups/rgprd/providers/microsoft.sql/servers/rgprd-sqlsrv-prd01/databases/cro-sp.implanta.net.br</v>
      </c>
      <c r="C1331" t="str">
        <v>Microsoft.Sql/servers</v>
      </c>
      <c r="D1331" t="str">
        <v>BR South</v>
      </c>
      <c r="E1331" t="str">
        <v>rgprd</v>
      </c>
      <c r="F1331" t="str">
        <v>Implanta Principal(b98b628c-0499-4165-bdb4-34c81b728ca4)</v>
      </c>
      <c r="G1331" t="str">
        <v>SQL Database</v>
      </c>
      <c r="H1331" t="str">
        <v>SQL DB Single/Elastic Pool Gen Pur-Compute G5</v>
      </c>
      <c r="I1331" t="str">
        <v>vCore</v>
      </c>
      <c r="J1331">
        <v>144.02996804970078</v>
      </c>
      <c r="K1331">
        <v>778.9716792</v>
      </c>
      <c r="L1331" t="str">
        <v>BRL</v>
      </c>
    </row>
    <row r="1332">
      <c r="A1332" t="str">
        <v>2022-02-01</v>
      </c>
      <c r="B1332" t="str">
        <v>/subscriptions/b98b628c-0499-4165-bdb4-34c81b728ca4/resourcegroups/rgprd/providers/microsoft.sql/servers/rgprd-sqlsrv-prd01/databases/cro-sp.implanta.net.br</v>
      </c>
      <c r="C1332" t="str">
        <v>Microsoft.Sql/servers</v>
      </c>
      <c r="D1332" t="str">
        <v>BR South</v>
      </c>
      <c r="E1332" t="str">
        <v>rgprd</v>
      </c>
      <c r="F1332" t="str">
        <v>Implanta Principal(b98b628c-0499-4165-bdb4-34c81b728ca4)</v>
      </c>
      <c r="G1332" t="str">
        <v>SQL Database</v>
      </c>
      <c r="H1332" t="str">
        <v>SQL DB Single/Elastic Pool Gen Pur-SQL License</v>
      </c>
      <c r="I1332" t="str">
        <v>vCore</v>
      </c>
      <c r="J1332">
        <v>144.01135091547778</v>
      </c>
      <c r="K1332">
        <v>778.8709902912683</v>
      </c>
      <c r="L1332" t="str">
        <v>BRL</v>
      </c>
    </row>
    <row r="1333">
      <c r="A1333" t="str">
        <v>2022-02-01</v>
      </c>
      <c r="B1333" t="str">
        <v>/subscriptions/b98b628c-0499-4165-bdb4-34c81b728ca4/resourcegroups/rgprd/providers/microsoft.sql/servers/rgprd-sqlsrv-prd01/databases/cro-sp.implanta.net.br</v>
      </c>
      <c r="C1333" t="str">
        <v>Microsoft.Sql/servers</v>
      </c>
      <c r="D1333" t="str">
        <v>BR South</v>
      </c>
      <c r="E1333" t="str">
        <v>rgprd</v>
      </c>
      <c r="F1333" t="str">
        <v>Implanta Principal(b98b628c-0499-4165-bdb4-34c81b728ca4)</v>
      </c>
      <c r="G1333" t="str">
        <v>SQL Database</v>
      </c>
      <c r="H1333" t="str">
        <v>SQL DB Single/Elastic Pool Gen Pur-Storage</v>
      </c>
      <c r="I1333" t="str">
        <v>Data Stored</v>
      </c>
      <c r="J1333">
        <v>13.732481016017054</v>
      </c>
      <c r="K1333">
        <v>74.27075032702645</v>
      </c>
      <c r="L1333" t="str">
        <v>BRL</v>
      </c>
    </row>
    <row r="1334">
      <c r="A1334" t="str">
        <v>2022-02-01</v>
      </c>
      <c r="B1334" t="str">
        <v>/subscriptions/b98b628c-0499-4165-bdb4-34c81b728ca4/resourcegroups/rgprd/providers/microsoft.sql/servers/rgprd-sqlsrv-prd01/elasticpools/rgprd-elspool-cau01</v>
      </c>
      <c r="C1334" t="str">
        <v>Microsoft.Sql/servers</v>
      </c>
      <c r="D1334" t="str">
        <v>BR South</v>
      </c>
      <c r="E1334" t="str">
        <v>rgprd</v>
      </c>
      <c r="F1334" t="str">
        <v>Implanta Principal(b98b628c-0499-4165-bdb4-34c81b728ca4)</v>
      </c>
      <c r="G1334" t="str">
        <v>SQL Database</v>
      </c>
      <c r="H1334" t="str">
        <v>SQL DB Sgl/El Pool PITR Backup Storage</v>
      </c>
      <c r="I1334" t="str">
        <v>ZRS Data Stored</v>
      </c>
      <c r="J1334">
        <v>4.365041589476779</v>
      </c>
      <c r="K1334">
        <v>23.607890932526164</v>
      </c>
      <c r="L1334" t="str">
        <v>BRL</v>
      </c>
    </row>
    <row r="1335">
      <c r="A1335" t="str">
        <v>2022-02-01</v>
      </c>
      <c r="B1335" t="str">
        <v>/subscriptions/b98b628c-0499-4165-bdb4-34c81b728ca4/resourcegroups/rgprd/providers/microsoft.sql/servers/rgprd-sqlsrv-prd01/elasticpools/rgprd-elspool-cau01</v>
      </c>
      <c r="C1335" t="str">
        <v>Microsoft.Sql/servers</v>
      </c>
      <c r="D1335" t="str">
        <v>BR South</v>
      </c>
      <c r="E1335" t="str">
        <v>rgprd</v>
      </c>
      <c r="F1335" t="str">
        <v>Implanta Principal(b98b628c-0499-4165-bdb4-34c81b728ca4)</v>
      </c>
      <c r="G1335" t="str">
        <v>SQL Database</v>
      </c>
      <c r="H1335" t="str">
        <v>SQL DB Single/Elastic Pool Gen Pur-Compute G5</v>
      </c>
      <c r="I1335" t="str">
        <v>vCore</v>
      </c>
      <c r="J1335">
        <v>0</v>
      </c>
      <c r="K1335">
        <v>0</v>
      </c>
      <c r="L1335" t="str">
        <v>BRL</v>
      </c>
    </row>
    <row r="1336">
      <c r="A1336" t="str">
        <v>2022-02-01</v>
      </c>
      <c r="B1336" t="str">
        <v>/subscriptions/b98b628c-0499-4165-bdb4-34c81b728ca4/resourcegroups/rgprd/providers/microsoft.sql/servers/rgprd-sqlsrv-prd01/elasticpools/rgprd-elspool-cau01</v>
      </c>
      <c r="C1336" t="str">
        <v>Microsoft.Sql/servers</v>
      </c>
      <c r="D1336" t="str">
        <v>BR South</v>
      </c>
      <c r="E1336" t="str">
        <v>rgprd</v>
      </c>
      <c r="F1336" t="str">
        <v>Implanta Principal(b98b628c-0499-4165-bdb4-34c81b728ca4)</v>
      </c>
      <c r="G1336" t="str">
        <v>SQL Database</v>
      </c>
      <c r="H1336" t="str">
        <v>SQL DB Single/Elastic Pool Gen Pur-SQL License</v>
      </c>
      <c r="I1336" t="str">
        <v>vCore</v>
      </c>
      <c r="J1336">
        <v>60.36296673944778</v>
      </c>
      <c r="K1336">
        <v>326.46706931362866</v>
      </c>
      <c r="L1336" t="str">
        <v>BRL</v>
      </c>
    </row>
    <row r="1337">
      <c r="A1337" t="str">
        <v>2022-02-01</v>
      </c>
      <c r="B1337" t="str">
        <v>/subscriptions/b98b628c-0499-4165-bdb4-34c81b728ca4/resourcegroups/rgprd/providers/microsoft.sql/servers/rgprd-sqlsrv-prd01/elasticpools/rgprd-elspool-cau01</v>
      </c>
      <c r="C1337" t="str">
        <v>Microsoft.Sql/servers</v>
      </c>
      <c r="D1337" t="str">
        <v>BR South</v>
      </c>
      <c r="E1337" t="str">
        <v>rgprd</v>
      </c>
      <c r="F1337" t="str">
        <v>Implanta Principal(b98b628c-0499-4165-bdb4-34c81b728ca4)</v>
      </c>
      <c r="G1337" t="str">
        <v>SQL Database</v>
      </c>
      <c r="H1337" t="str">
        <v>SQL DB Single/Elastic Pool Gen Pur-Storage</v>
      </c>
      <c r="I1337" t="str">
        <v>Data Stored</v>
      </c>
      <c r="J1337">
        <v>11.51205498108894</v>
      </c>
      <c r="K1337">
        <v>62.26179815972129</v>
      </c>
      <c r="L1337" t="str">
        <v>BRL</v>
      </c>
    </row>
    <row r="1338">
      <c r="A1338" t="str">
        <v>2022-02-01</v>
      </c>
      <c r="B1338" t="str">
        <v>/subscriptions/b98b628c-0499-4165-bdb4-34c81b728ca4/resourcegroups/rgprd/providers/microsoft.sql/servers/rgprd-sqlsrv-prd01/elasticpools/rgprd-elspool-core01</v>
      </c>
      <c r="C1338" t="str">
        <v>Microsoft.Sql/servers</v>
      </c>
      <c r="D1338" t="str">
        <v>BR South</v>
      </c>
      <c r="E1338" t="str">
        <v>rgprd</v>
      </c>
      <c r="F1338" t="str">
        <v>Implanta Principal(b98b628c-0499-4165-bdb4-34c81b728ca4)</v>
      </c>
      <c r="G1338" t="str">
        <v>SQL Database</v>
      </c>
      <c r="H1338" t="str">
        <v>SQL DB Sgl/El Pool PITR Backup Storage</v>
      </c>
      <c r="I1338" t="str">
        <v>ZRS Data Stored</v>
      </c>
      <c r="J1338">
        <v>0.5248125978789328</v>
      </c>
      <c r="K1338">
        <v>2.83839645436841</v>
      </c>
      <c r="L1338" t="str">
        <v>BRL</v>
      </c>
    </row>
    <row r="1339">
      <c r="A1339" t="str">
        <v>2022-02-01</v>
      </c>
      <c r="B1339" t="str">
        <v>/subscriptions/b98b628c-0499-4165-bdb4-34c81b728ca4/resourcegroups/rgprd/providers/microsoft.sql/servers/rgprd-sqlsrv-prd01/elasticpools/rgprd-elspool-core01</v>
      </c>
      <c r="C1339" t="str">
        <v>Microsoft.Sql/servers</v>
      </c>
      <c r="D1339" t="str">
        <v>BR South</v>
      </c>
      <c r="E1339" t="str">
        <v>rgprd</v>
      </c>
      <c r="F1339" t="str">
        <v>Implanta Principal(b98b628c-0499-4165-bdb4-34c81b728ca4)</v>
      </c>
      <c r="G1339" t="str">
        <v>SQL Database</v>
      </c>
      <c r="H1339" t="str">
        <v>SQL DB Single/Elastic Pool Gen Pur-Compute G5</v>
      </c>
      <c r="I1339" t="str">
        <v>vCore</v>
      </c>
      <c r="J1339">
        <v>0</v>
      </c>
      <c r="K1339">
        <v>0</v>
      </c>
      <c r="L1339" t="str">
        <v>BRL</v>
      </c>
    </row>
    <row r="1340">
      <c r="A1340" t="str">
        <v>2022-02-01</v>
      </c>
      <c r="B1340" t="str">
        <v>/subscriptions/b98b628c-0499-4165-bdb4-34c81b728ca4/resourcegroups/rgprd/providers/microsoft.sql/servers/rgprd-sqlsrv-prd01/elasticpools/rgprd-elspool-core01</v>
      </c>
      <c r="C1340" t="str">
        <v>Microsoft.Sql/servers</v>
      </c>
      <c r="D1340" t="str">
        <v>BR South</v>
      </c>
      <c r="E1340" t="str">
        <v>rgprd</v>
      </c>
      <c r="F1340" t="str">
        <v>Implanta Principal(b98b628c-0499-4165-bdb4-34c81b728ca4)</v>
      </c>
      <c r="G1340" t="str">
        <v>SQL Database</v>
      </c>
      <c r="H1340" t="str">
        <v>SQL DB Single/Elastic Pool Gen Pur-SQL License</v>
      </c>
      <c r="I1340" t="str">
        <v>vCore</v>
      </c>
      <c r="J1340">
        <v>72.90126843606897</v>
      </c>
      <c r="K1340">
        <v>394.2792202096346</v>
      </c>
      <c r="L1340" t="str">
        <v>BRL</v>
      </c>
    </row>
    <row r="1341">
      <c r="A1341" t="str">
        <v>2022-02-01</v>
      </c>
      <c r="B1341" t="str">
        <v>/subscriptions/b98b628c-0499-4165-bdb4-34c81b728ca4/resourcegroups/rgprd/providers/microsoft.sql/servers/rgprd-sqlsrv-prd01/elasticpools/rgprd-elspool-core01</v>
      </c>
      <c r="C1341" t="str">
        <v>Microsoft.Sql/servers</v>
      </c>
      <c r="D1341" t="str">
        <v>BR South</v>
      </c>
      <c r="E1341" t="str">
        <v>rgprd</v>
      </c>
      <c r="F1341" t="str">
        <v>Implanta Principal(b98b628c-0499-4165-bdb4-34c81b728ca4)</v>
      </c>
      <c r="G1341" t="str">
        <v>SQL Database</v>
      </c>
      <c r="H1341" t="str">
        <v>SQL DB Single/Elastic Pool Gen Pur-Storage</v>
      </c>
      <c r="I1341" t="str">
        <v>Data Stored</v>
      </c>
      <c r="J1341">
        <v>9.968004876800434</v>
      </c>
      <c r="K1341">
        <v>53.910957575687334</v>
      </c>
      <c r="L1341" t="str">
        <v>BRL</v>
      </c>
    </row>
    <row r="1342">
      <c r="A1342" t="str">
        <v>2022-02-01</v>
      </c>
      <c r="B1342" t="str">
        <v>/subscriptions/b98b628c-0499-4165-bdb4-34c81b728ca4/resourcegroups/rgprd/providers/microsoft.sql/servers/rgprd-sqlsrv-prd01/elasticpools/rgprd-elspool-coren01</v>
      </c>
      <c r="C1342" t="str">
        <v>Microsoft.Sql/servers</v>
      </c>
      <c r="D1342" t="str">
        <v>BR South</v>
      </c>
      <c r="E1342" t="str">
        <v>rgprd</v>
      </c>
      <c r="F1342" t="str">
        <v>Implanta Principal(b98b628c-0499-4165-bdb4-34c81b728ca4)</v>
      </c>
      <c r="G1342" t="str">
        <v>SQL Database</v>
      </c>
      <c r="H1342" t="str">
        <v>SQL DB Sgl/El Pool PITR Backup Storage</v>
      </c>
      <c r="I1342" t="str">
        <v>ZRS Data Stored</v>
      </c>
      <c r="J1342">
        <v>12.72856119939816</v>
      </c>
      <c r="K1342">
        <v>68.84115039082485</v>
      </c>
      <c r="L1342" t="str">
        <v>BRL</v>
      </c>
    </row>
    <row r="1343">
      <c r="A1343" t="str">
        <v>2022-02-01</v>
      </c>
      <c r="B1343" t="str">
        <v>/subscriptions/b98b628c-0499-4165-bdb4-34c81b728ca4/resourcegroups/rgprd/providers/microsoft.sql/servers/rgprd-sqlsrv-prd01/elasticpools/rgprd-elspool-coren01</v>
      </c>
      <c r="C1343" t="str">
        <v>Microsoft.Sql/servers</v>
      </c>
      <c r="D1343" t="str">
        <v>BR South</v>
      </c>
      <c r="E1343" t="str">
        <v>rgprd</v>
      </c>
      <c r="F1343" t="str">
        <v>Implanta Principal(b98b628c-0499-4165-bdb4-34c81b728ca4)</v>
      </c>
      <c r="G1343" t="str">
        <v>SQL Database</v>
      </c>
      <c r="H1343" t="str">
        <v>SQL DB Single/Elastic Pool Gen Pur-Compute G5</v>
      </c>
      <c r="I1343" t="str">
        <v>vCore</v>
      </c>
      <c r="J1343">
        <v>0.5180934102507229</v>
      </c>
      <c r="K1343">
        <v>2.8020564</v>
      </c>
      <c r="L1343" t="str">
        <v>BRL</v>
      </c>
    </row>
    <row r="1344">
      <c r="A1344" t="str">
        <v>2022-02-01</v>
      </c>
      <c r="B1344" t="str">
        <v>/subscriptions/b98b628c-0499-4165-bdb4-34c81b728ca4/resourcegroups/rgprd/providers/microsoft.sql/servers/rgprd-sqlsrv-prd01/elasticpools/rgprd-elspool-coren01</v>
      </c>
      <c r="C1344" t="str">
        <v>Microsoft.Sql/servers</v>
      </c>
      <c r="D1344" t="str">
        <v>BR South</v>
      </c>
      <c r="E1344" t="str">
        <v>rgprd</v>
      </c>
      <c r="F1344" t="str">
        <v>Implanta Principal(b98b628c-0499-4165-bdb4-34c81b728ca4)</v>
      </c>
      <c r="G1344" t="str">
        <v>SQL Database</v>
      </c>
      <c r="H1344" t="str">
        <v>SQL DB Single/Elastic Pool Gen Pur-SQL License</v>
      </c>
      <c r="I1344" t="str">
        <v>vCore</v>
      </c>
      <c r="J1344">
        <v>72.90126843606897</v>
      </c>
      <c r="K1344">
        <v>394.27922020963456</v>
      </c>
      <c r="L1344" t="str">
        <v>BRL</v>
      </c>
    </row>
    <row r="1345">
      <c r="A1345" t="str">
        <v>2022-02-01</v>
      </c>
      <c r="B1345" t="str">
        <v>/subscriptions/b98b628c-0499-4165-bdb4-34c81b728ca4/resourcegroups/rgprd/providers/microsoft.sql/servers/rgprd-sqlsrv-prd01/elasticpools/rgprd-elspool-coren01</v>
      </c>
      <c r="C1345" t="str">
        <v>Microsoft.Sql/servers</v>
      </c>
      <c r="D1345" t="str">
        <v>BR South</v>
      </c>
      <c r="E1345" t="str">
        <v>rgprd</v>
      </c>
      <c r="F1345" t="str">
        <v>Implanta Principal(b98b628c-0499-4165-bdb4-34c81b728ca4)</v>
      </c>
      <c r="G1345" t="str">
        <v>SQL Database</v>
      </c>
      <c r="H1345" t="str">
        <v>SQL DB Single/Elastic Pool Gen Pur-Storage</v>
      </c>
      <c r="I1345" t="str">
        <v>Data Stored</v>
      </c>
      <c r="J1345">
        <v>9.968004876800434</v>
      </c>
      <c r="K1345">
        <v>53.910957575687334</v>
      </c>
      <c r="L1345" t="str">
        <v>BRL</v>
      </c>
    </row>
    <row r="1346">
      <c r="A1346" t="str">
        <v>2022-02-01</v>
      </c>
      <c r="B1346" t="str">
        <v>/subscriptions/b98b628c-0499-4165-bdb4-34c81b728ca4/resourcegroups/rgprd/providers/microsoft.sql/servers/rgprd-sqlsrv-prd01/elasticpools/rgprd-elspool-cra01</v>
      </c>
      <c r="C1346" t="str">
        <v>Microsoft.Sql/servers</v>
      </c>
      <c r="D1346" t="str">
        <v>BR South</v>
      </c>
      <c r="E1346" t="str">
        <v>rgprd</v>
      </c>
      <c r="F1346" t="str">
        <v>Implanta Principal(b98b628c-0499-4165-bdb4-34c81b728ca4)</v>
      </c>
      <c r="G1346" t="str">
        <v>SQL Database</v>
      </c>
      <c r="H1346" t="str">
        <v>SQL DB Sgl/El Pool PITR Backup Storage</v>
      </c>
      <c r="I1346" t="str">
        <v>LRS Data Stored</v>
      </c>
      <c r="J1346">
        <v>3.183289823685803</v>
      </c>
      <c r="K1346">
        <v>17.216504682422254</v>
      </c>
      <c r="L1346" t="str">
        <v>BRL</v>
      </c>
    </row>
    <row r="1347">
      <c r="A1347" t="str">
        <v>2022-02-01</v>
      </c>
      <c r="B1347" t="str">
        <v>/subscriptions/b98b628c-0499-4165-bdb4-34c81b728ca4/resourcegroups/rgprd/providers/microsoft.sql/servers/rgprd-sqlsrv-prd01/elasticpools/rgprd-elspool-cra01</v>
      </c>
      <c r="C1347" t="str">
        <v>Microsoft.Sql/servers</v>
      </c>
      <c r="D1347" t="str">
        <v>BR South</v>
      </c>
      <c r="E1347" t="str">
        <v>rgprd</v>
      </c>
      <c r="F1347" t="str">
        <v>Implanta Principal(b98b628c-0499-4165-bdb4-34c81b728ca4)</v>
      </c>
      <c r="G1347" t="str">
        <v>SQL Database</v>
      </c>
      <c r="H1347" t="str">
        <v>SQL DB Sgl/El Pool PITR Backup Storage</v>
      </c>
      <c r="I1347" t="str">
        <v>ZRS Data Stored</v>
      </c>
      <c r="J1347">
        <v>348.37413533196775</v>
      </c>
      <c r="K1347">
        <v>1884.1466735294102</v>
      </c>
      <c r="L1347" t="str">
        <v>BRL</v>
      </c>
    </row>
    <row r="1348">
      <c r="A1348" t="str">
        <v>2022-02-01</v>
      </c>
      <c r="B1348" t="str">
        <v>/subscriptions/b98b628c-0499-4165-bdb4-34c81b728ca4/resourcegroups/rgprd/providers/microsoft.sql/servers/rgprd-sqlsrv-prd01/elasticpools/rgprd-elspool-cra01</v>
      </c>
      <c r="C1348" t="str">
        <v>Microsoft.Sql/servers</v>
      </c>
      <c r="D1348" t="str">
        <v>BR South</v>
      </c>
      <c r="E1348" t="str">
        <v>rgprd</v>
      </c>
      <c r="F1348" t="str">
        <v>Implanta Principal(b98b628c-0499-4165-bdb4-34c81b728ca4)</v>
      </c>
      <c r="G1348" t="str">
        <v>SQL Database</v>
      </c>
      <c r="H1348" t="str">
        <v>SQL DB Single/Elastic Pool Gen Pur-Compute G5</v>
      </c>
      <c r="I1348" t="str">
        <v>vCore</v>
      </c>
      <c r="J1348">
        <v>2.0723736410028892</v>
      </c>
      <c r="K1348">
        <v>11.2082256</v>
      </c>
      <c r="L1348" t="str">
        <v>BRL</v>
      </c>
    </row>
    <row r="1349">
      <c r="A1349" t="str">
        <v>2022-02-01</v>
      </c>
      <c r="B1349" t="str">
        <v>/subscriptions/b98b628c-0499-4165-bdb4-34c81b728ca4/resourcegroups/rgprd/providers/microsoft.sql/servers/rgprd-sqlsrv-prd01/elasticpools/rgprd-elspool-cra01</v>
      </c>
      <c r="C1349" t="str">
        <v>Microsoft.Sql/servers</v>
      </c>
      <c r="D1349" t="str">
        <v>BR South</v>
      </c>
      <c r="E1349" t="str">
        <v>rgprd</v>
      </c>
      <c r="F1349" t="str">
        <v>Implanta Principal(b98b628c-0499-4165-bdb4-34c81b728ca4)</v>
      </c>
      <c r="G1349" t="str">
        <v>SQL Database</v>
      </c>
      <c r="H1349" t="str">
        <v>SQL DB Single/Elastic Pool Gen Pur-SQL License</v>
      </c>
      <c r="I1349" t="str">
        <v>vCore</v>
      </c>
      <c r="J1349">
        <v>469.6489578362969</v>
      </c>
      <c r="K1349">
        <v>2540.049423561823</v>
      </c>
      <c r="L1349" t="str">
        <v>BRL</v>
      </c>
    </row>
    <row r="1350">
      <c r="A1350" t="str">
        <v>2022-02-01</v>
      </c>
      <c r="B1350" t="str">
        <v>/subscriptions/b98b628c-0499-4165-bdb4-34c81b728ca4/resourcegroups/rgprd/providers/microsoft.sql/servers/rgprd-sqlsrv-prd01/elasticpools/rgprd-elspool-cra01</v>
      </c>
      <c r="C1350" t="str">
        <v>Microsoft.Sql/servers</v>
      </c>
      <c r="D1350" t="str">
        <v>BR South</v>
      </c>
      <c r="E1350" t="str">
        <v>rgprd</v>
      </c>
      <c r="F1350" t="str">
        <v>Implanta Principal(b98b628c-0499-4165-bdb4-34c81b728ca4)</v>
      </c>
      <c r="G1350" t="str">
        <v>SQL Database</v>
      </c>
      <c r="H1350" t="str">
        <v>SQL DB Single/Elastic Pool Gen Pur-Storage</v>
      </c>
      <c r="I1350" t="str">
        <v>Data Stored</v>
      </c>
      <c r="J1350">
        <v>114.77894580551586</v>
      </c>
      <c r="K1350">
        <v>620.7704504945506</v>
      </c>
      <c r="L1350" t="str">
        <v>BRL</v>
      </c>
    </row>
    <row r="1351">
      <c r="A1351" t="str">
        <v>2022-02-01</v>
      </c>
      <c r="B1351" t="str">
        <v>/subscriptions/b98b628c-0499-4165-bdb4-34c81b728ca4/resourcegroups/rgprd/providers/microsoft.sql/servers/rgprd-sqlsrv-prd01/elasticpools/rgprd-elspool-crea01</v>
      </c>
      <c r="C1351" t="str">
        <v>Microsoft.Sql/servers</v>
      </c>
      <c r="D1351" t="str">
        <v>BR South</v>
      </c>
      <c r="E1351" t="str">
        <v>rgprd</v>
      </c>
      <c r="F1351" t="str">
        <v>Implanta Principal(b98b628c-0499-4165-bdb4-34c81b728ca4)</v>
      </c>
      <c r="G1351" t="str">
        <v>SQL Database</v>
      </c>
      <c r="H1351" t="str">
        <v>SQL DB Sgl/El Pool PITR Backup Storage</v>
      </c>
      <c r="I1351" t="str">
        <v>LRS Data Stored</v>
      </c>
      <c r="J1351">
        <v>0.4107342666504053</v>
      </c>
      <c r="K1351">
        <v>2.2214152077520444</v>
      </c>
      <c r="L1351" t="str">
        <v>BRL</v>
      </c>
    </row>
    <row r="1352">
      <c r="A1352" t="str">
        <v>2022-02-01</v>
      </c>
      <c r="B1352" t="str">
        <v>/subscriptions/b98b628c-0499-4165-bdb4-34c81b728ca4/resourcegroups/rgprd/providers/microsoft.sql/servers/rgprd-sqlsrv-prd01/elasticpools/rgprd-elspool-crea01</v>
      </c>
      <c r="C1352" t="str">
        <v>Microsoft.Sql/servers</v>
      </c>
      <c r="D1352" t="str">
        <v>BR South</v>
      </c>
      <c r="E1352" t="str">
        <v>rgprd</v>
      </c>
      <c r="F1352" t="str">
        <v>Implanta Principal(b98b628c-0499-4165-bdb4-34c81b728ca4)</v>
      </c>
      <c r="G1352" t="str">
        <v>SQL Database</v>
      </c>
      <c r="H1352" t="str">
        <v>SQL DB Sgl/El Pool PITR Backup Storage</v>
      </c>
      <c r="I1352" t="str">
        <v>ZRS Data Stored</v>
      </c>
      <c r="J1352">
        <v>18.56391511553191</v>
      </c>
      <c r="K1352">
        <v>100.40107851084254</v>
      </c>
      <c r="L1352" t="str">
        <v>BRL</v>
      </c>
    </row>
    <row r="1353">
      <c r="A1353" t="str">
        <v>2022-02-01</v>
      </c>
      <c r="B1353" t="str">
        <v>/subscriptions/b98b628c-0499-4165-bdb4-34c81b728ca4/resourcegroups/rgprd/providers/microsoft.sql/servers/rgprd-sqlsrv-prd01/elasticpools/rgprd-elspool-crea01</v>
      </c>
      <c r="C1353" t="str">
        <v>Microsoft.Sql/servers</v>
      </c>
      <c r="D1353" t="str">
        <v>BR South</v>
      </c>
      <c r="E1353" t="str">
        <v>rgprd</v>
      </c>
      <c r="F1353" t="str">
        <v>Implanta Principal(b98b628c-0499-4165-bdb4-34c81b728ca4)</v>
      </c>
      <c r="G1353" t="str">
        <v>SQL Database</v>
      </c>
      <c r="H1353" t="str">
        <v>SQL DB Single/Elastic Pool Gen Pur-Compute G5</v>
      </c>
      <c r="I1353" t="str">
        <v>vCore</v>
      </c>
      <c r="J1353">
        <v>0</v>
      </c>
      <c r="K1353">
        <v>0</v>
      </c>
      <c r="L1353" t="str">
        <v>BRL</v>
      </c>
    </row>
    <row r="1354">
      <c r="A1354" t="str">
        <v>2022-02-01</v>
      </c>
      <c r="B1354" t="str">
        <v>/subscriptions/b98b628c-0499-4165-bdb4-34c81b728ca4/resourcegroups/rgprd/providers/microsoft.sql/servers/rgprd-sqlsrv-prd01/elasticpools/rgprd-elspool-crea01</v>
      </c>
      <c r="C1354" t="str">
        <v>Microsoft.Sql/servers</v>
      </c>
      <c r="D1354" t="str">
        <v>BR South</v>
      </c>
      <c r="E1354" t="str">
        <v>rgprd</v>
      </c>
      <c r="F1354" t="str">
        <v>Implanta Principal(b98b628c-0499-4165-bdb4-34c81b728ca4)</v>
      </c>
      <c r="G1354" t="str">
        <v>SQL Database</v>
      </c>
      <c r="H1354" t="str">
        <v>SQL DB Single/Elastic Pool Gen Pur-SQL License</v>
      </c>
      <c r="I1354" t="str">
        <v>vCore</v>
      </c>
      <c r="J1354">
        <v>120.72593347889556</v>
      </c>
      <c r="K1354">
        <v>652.9341386272573</v>
      </c>
      <c r="L1354" t="str">
        <v>BRL</v>
      </c>
    </row>
    <row r="1355">
      <c r="A1355" t="str">
        <v>2022-02-01</v>
      </c>
      <c r="B1355" t="str">
        <v>/subscriptions/b98b628c-0499-4165-bdb4-34c81b728ca4/resourcegroups/rgprd/providers/microsoft.sql/servers/rgprd-sqlsrv-prd01/elasticpools/rgprd-elspool-crea01</v>
      </c>
      <c r="C1355" t="str">
        <v>Microsoft.Sql/servers</v>
      </c>
      <c r="D1355" t="str">
        <v>BR South</v>
      </c>
      <c r="E1355" t="str">
        <v>rgprd</v>
      </c>
      <c r="F1355" t="str">
        <v>Implanta Principal(b98b628c-0499-4165-bdb4-34c81b728ca4)</v>
      </c>
      <c r="G1355" t="str">
        <v>SQL Database</v>
      </c>
      <c r="H1355" t="str">
        <v>SQL DB Single/Elastic Pool Gen Pur-Storage</v>
      </c>
      <c r="I1355" t="str">
        <v>Data Stored</v>
      </c>
      <c r="J1355">
        <v>23.024109962177885</v>
      </c>
      <c r="K1355">
        <v>124.52359631944259</v>
      </c>
      <c r="L1355" t="str">
        <v>BRL</v>
      </c>
    </row>
    <row r="1356">
      <c r="A1356" t="str">
        <v>2022-02-01</v>
      </c>
      <c r="B1356" t="str">
        <v>/subscriptions/b98b628c-0499-4165-bdb4-34c81b728ca4/resourcegroups/rgprd/providers/microsoft.sql/servers/rgprd-sqlsrv-prd01/elasticpools/rgprd-elspool-crefito01</v>
      </c>
      <c r="C1356" t="str">
        <v>Microsoft.Sql/servers</v>
      </c>
      <c r="D1356" t="str">
        <v>BR South</v>
      </c>
      <c r="E1356" t="str">
        <v>rgprd</v>
      </c>
      <c r="F1356" t="str">
        <v>Implanta Principal(b98b628c-0499-4165-bdb4-34c81b728ca4)</v>
      </c>
      <c r="G1356" t="str">
        <v>SQL Database</v>
      </c>
      <c r="H1356" t="str">
        <v>SQL DB Sgl/El Pool PITR Backup Storage</v>
      </c>
      <c r="I1356" t="str">
        <v>LRS Data Stored</v>
      </c>
      <c r="J1356">
        <v>2.367801927644759</v>
      </c>
      <c r="K1356">
        <v>12.806019945473876</v>
      </c>
      <c r="L1356" t="str">
        <v>BRL</v>
      </c>
    </row>
    <row r="1357">
      <c r="A1357" t="str">
        <v>2022-02-01</v>
      </c>
      <c r="B1357" t="str">
        <v>/subscriptions/b98b628c-0499-4165-bdb4-34c81b728ca4/resourcegroups/rgprd/providers/microsoft.sql/servers/rgprd-sqlsrv-prd01/elasticpools/rgprd-elspool-crefito01</v>
      </c>
      <c r="C1357" t="str">
        <v>Microsoft.Sql/servers</v>
      </c>
      <c r="D1357" t="str">
        <v>BR South</v>
      </c>
      <c r="E1357" t="str">
        <v>rgprd</v>
      </c>
      <c r="F1357" t="str">
        <v>Implanta Principal(b98b628c-0499-4165-bdb4-34c81b728ca4)</v>
      </c>
      <c r="G1357" t="str">
        <v>SQL Database</v>
      </c>
      <c r="H1357" t="str">
        <v>SQL DB Sgl/El Pool PITR Backup Storage</v>
      </c>
      <c r="I1357" t="str">
        <v>ZRS Data Stored</v>
      </c>
      <c r="J1357">
        <v>20.159950129285</v>
      </c>
      <c r="K1357">
        <v>109.03307427922476</v>
      </c>
      <c r="L1357" t="str">
        <v>BRL</v>
      </c>
    </row>
    <row r="1358">
      <c r="A1358" t="str">
        <v>2022-02-01</v>
      </c>
      <c r="B1358" t="str">
        <v>/subscriptions/b98b628c-0499-4165-bdb4-34c81b728ca4/resourcegroups/rgprd/providers/microsoft.sql/servers/rgprd-sqlsrv-prd01/elasticpools/rgprd-elspool-crefito01</v>
      </c>
      <c r="C1358" t="str">
        <v>Microsoft.Sql/servers</v>
      </c>
      <c r="D1358" t="str">
        <v>BR South</v>
      </c>
      <c r="E1358" t="str">
        <v>rgprd</v>
      </c>
      <c r="F1358" t="str">
        <v>Implanta Principal(b98b628c-0499-4165-bdb4-34c81b728ca4)</v>
      </c>
      <c r="G1358" t="str">
        <v>SQL Database</v>
      </c>
      <c r="H1358" t="str">
        <v>SQL DB Single/Elastic Pool Gen Pur-Compute G5</v>
      </c>
      <c r="I1358" t="str">
        <v>vCore</v>
      </c>
      <c r="J1358">
        <v>0</v>
      </c>
      <c r="K1358">
        <v>0</v>
      </c>
      <c r="L1358" t="str">
        <v>BRL</v>
      </c>
    </row>
    <row r="1359">
      <c r="A1359" t="str">
        <v>2022-02-01</v>
      </c>
      <c r="B1359" t="str">
        <v>/subscriptions/b98b628c-0499-4165-bdb4-34c81b728ca4/resourcegroups/rgprd/providers/microsoft.sql/servers/rgprd-sqlsrv-prd01/elasticpools/rgprd-elspool-crefito01</v>
      </c>
      <c r="C1359" t="str">
        <v>Microsoft.Sql/servers</v>
      </c>
      <c r="D1359" t="str">
        <v>BR South</v>
      </c>
      <c r="E1359" t="str">
        <v>rgprd</v>
      </c>
      <c r="F1359" t="str">
        <v>Implanta Principal(b98b628c-0499-4165-bdb4-34c81b728ca4)</v>
      </c>
      <c r="G1359" t="str">
        <v>SQL Database</v>
      </c>
      <c r="H1359" t="str">
        <v>SQL DB Single/Elastic Pool Gen Pur-SQL License</v>
      </c>
      <c r="I1359" t="str">
        <v>vCore</v>
      </c>
      <c r="J1359">
        <v>72.90126843606897</v>
      </c>
      <c r="K1359">
        <v>394.2792202096346</v>
      </c>
      <c r="L1359" t="str">
        <v>BRL</v>
      </c>
    </row>
    <row r="1360">
      <c r="A1360" t="str">
        <v>2022-02-01</v>
      </c>
      <c r="B1360" t="str">
        <v>/subscriptions/b98b628c-0499-4165-bdb4-34c81b728ca4/resourcegroups/rgprd/providers/microsoft.sql/servers/rgprd-sqlsrv-prd01/elasticpools/rgprd-elspool-crefito01</v>
      </c>
      <c r="C1360" t="str">
        <v>Microsoft.Sql/servers</v>
      </c>
      <c r="D1360" t="str">
        <v>BR South</v>
      </c>
      <c r="E1360" t="str">
        <v>rgprd</v>
      </c>
      <c r="F1360" t="str">
        <v>Implanta Principal(b98b628c-0499-4165-bdb4-34c81b728ca4)</v>
      </c>
      <c r="G1360" t="str">
        <v>SQL Database</v>
      </c>
      <c r="H1360" t="str">
        <v>SQL DB Single/Elastic Pool Gen Pur-Storage</v>
      </c>
      <c r="I1360" t="str">
        <v>Data Stored</v>
      </c>
      <c r="J1360">
        <v>13.903283018703856</v>
      </c>
      <c r="K1360">
        <v>75.19451587835776</v>
      </c>
      <c r="L1360" t="str">
        <v>BRL</v>
      </c>
    </row>
    <row r="1361">
      <c r="A1361" t="str">
        <v>2022-02-01</v>
      </c>
      <c r="B1361" t="str">
        <v>/subscriptions/b98b628c-0499-4165-bdb4-34c81b728ca4/resourcegroups/rgprd/providers/microsoft.sql/servers/rgprd-sqlsrv-prd01/elasticpools/rgprd-elspool-cress01</v>
      </c>
      <c r="C1361" t="str">
        <v>Microsoft.Sql/servers</v>
      </c>
      <c r="D1361" t="str">
        <v>BR South</v>
      </c>
      <c r="E1361" t="str">
        <v>rgprd</v>
      </c>
      <c r="F1361" t="str">
        <v>Implanta Principal(b98b628c-0499-4165-bdb4-34c81b728ca4)</v>
      </c>
      <c r="G1361" t="str">
        <v>SQL Database</v>
      </c>
      <c r="H1361" t="str">
        <v>SQL DB Sgl/El Pool PITR Backup Storage</v>
      </c>
      <c r="I1361" t="str">
        <v>LRS Data Stored</v>
      </c>
      <c r="J1361">
        <v>0.8941945777175612</v>
      </c>
      <c r="K1361">
        <v>4.83616195412765</v>
      </c>
      <c r="L1361" t="str">
        <v>BRL</v>
      </c>
    </row>
    <row r="1362">
      <c r="A1362" t="str">
        <v>2022-02-01</v>
      </c>
      <c r="B1362" t="str">
        <v>/subscriptions/b98b628c-0499-4165-bdb4-34c81b728ca4/resourcegroups/rgprd/providers/microsoft.sql/servers/rgprd-sqlsrv-prd01/elasticpools/rgprd-elspool-cress01</v>
      </c>
      <c r="C1362" t="str">
        <v>Microsoft.Sql/servers</v>
      </c>
      <c r="D1362" t="str">
        <v>BR South</v>
      </c>
      <c r="E1362" t="str">
        <v>rgprd</v>
      </c>
      <c r="F1362" t="str">
        <v>Implanta Principal(b98b628c-0499-4165-bdb4-34c81b728ca4)</v>
      </c>
      <c r="G1362" t="str">
        <v>SQL Database</v>
      </c>
      <c r="H1362" t="str">
        <v>SQL DB Sgl/El Pool PITR Backup Storage</v>
      </c>
      <c r="I1362" t="str">
        <v>ZRS Data Stored</v>
      </c>
      <c r="J1362">
        <v>112.9273162688075</v>
      </c>
      <c r="K1362">
        <v>610.7560973082171</v>
      </c>
      <c r="L1362" t="str">
        <v>BRL</v>
      </c>
    </row>
    <row r="1363">
      <c r="A1363" t="str">
        <v>2022-02-01</v>
      </c>
      <c r="B1363" t="str">
        <v>/subscriptions/b98b628c-0499-4165-bdb4-34c81b728ca4/resourcegroups/rgprd/providers/microsoft.sql/servers/rgprd-sqlsrv-prd01/elasticpools/rgprd-elspool-cress01</v>
      </c>
      <c r="C1363" t="str">
        <v>Microsoft.Sql/servers</v>
      </c>
      <c r="D1363" t="str">
        <v>BR South</v>
      </c>
      <c r="E1363" t="str">
        <v>rgprd</v>
      </c>
      <c r="F1363" t="str">
        <v>Implanta Principal(b98b628c-0499-4165-bdb4-34c81b728ca4)</v>
      </c>
      <c r="G1363" t="str">
        <v>SQL Database</v>
      </c>
      <c r="H1363" t="str">
        <v>SQL DB Single/Elastic Pool Gen Pur-Compute G5</v>
      </c>
      <c r="I1363" t="str">
        <v>vCore</v>
      </c>
      <c r="J1363">
        <v>2.0723736410028892</v>
      </c>
      <c r="K1363">
        <v>11.2082256</v>
      </c>
      <c r="L1363" t="str">
        <v>BRL</v>
      </c>
    </row>
    <row r="1364">
      <c r="A1364" t="str">
        <v>2022-02-01</v>
      </c>
      <c r="B1364" t="str">
        <v>/subscriptions/b98b628c-0499-4165-bdb4-34c81b728ca4/resourcegroups/rgprd/providers/microsoft.sql/servers/rgprd-sqlsrv-prd01/elasticpools/rgprd-elspool-cress01</v>
      </c>
      <c r="C1364" t="str">
        <v>Microsoft.Sql/servers</v>
      </c>
      <c r="D1364" t="str">
        <v>BR South</v>
      </c>
      <c r="E1364" t="str">
        <v>rgprd</v>
      </c>
      <c r="F1364" t="str">
        <v>Implanta Principal(b98b628c-0499-4165-bdb4-34c81b728ca4)</v>
      </c>
      <c r="G1364" t="str">
        <v>SQL Database</v>
      </c>
      <c r="H1364" t="str">
        <v>SQL DB Single/Elastic Pool Gen Pur-SQL License</v>
      </c>
      <c r="I1364" t="str">
        <v>vCore</v>
      </c>
      <c r="J1364">
        <v>120.72593347889556</v>
      </c>
      <c r="K1364">
        <v>652.9341386272573</v>
      </c>
      <c r="L1364" t="str">
        <v>BRL</v>
      </c>
    </row>
    <row r="1365">
      <c r="A1365" t="str">
        <v>2022-02-01</v>
      </c>
      <c r="B1365" t="str">
        <v>/subscriptions/b98b628c-0499-4165-bdb4-34c81b728ca4/resourcegroups/rgprd/providers/microsoft.sql/servers/rgprd-sqlsrv-prd01/elasticpools/rgprd-elspool-cress01</v>
      </c>
      <c r="C1365" t="str">
        <v>Microsoft.Sql/servers</v>
      </c>
      <c r="D1365" t="str">
        <v>BR South</v>
      </c>
      <c r="E1365" t="str">
        <v>rgprd</v>
      </c>
      <c r="F1365" t="str">
        <v>Implanta Principal(b98b628c-0499-4165-bdb4-34c81b728ca4)</v>
      </c>
      <c r="G1365" t="str">
        <v>SQL Database</v>
      </c>
      <c r="H1365" t="str">
        <v>SQL DB Single/Elastic Pool Gen Pur-Storage</v>
      </c>
      <c r="I1365" t="str">
        <v>Data Stored</v>
      </c>
      <c r="J1365">
        <v>34.50200454272947</v>
      </c>
      <c r="K1365">
        <v>186.60064136889764</v>
      </c>
      <c r="L1365" t="str">
        <v>BRL</v>
      </c>
    </row>
    <row r="1366">
      <c r="A1366" t="str">
        <v>2022-02-01</v>
      </c>
      <c r="B1366" t="str">
        <v>/subscriptions/b98b628c-0499-4165-bdb4-34c81b728ca4/resourcegroups/rgprd/providers/microsoft.sql/servers/rgprd-sqlsrv-prd01/elasticpools/rgprd-elspool-crf01</v>
      </c>
      <c r="C1366" t="str">
        <v>Microsoft.Sql/servers</v>
      </c>
      <c r="D1366" t="str">
        <v>BR South</v>
      </c>
      <c r="E1366" t="str">
        <v>rgprd</v>
      </c>
      <c r="F1366" t="str">
        <v>Implanta Principal(b98b628c-0499-4165-bdb4-34c81b728ca4)</v>
      </c>
      <c r="G1366" t="str">
        <v>SQL Database</v>
      </c>
      <c r="H1366" t="str">
        <v>SQL DB Sgl/El Pool PITR Backup Storage</v>
      </c>
      <c r="I1366" t="str">
        <v>LRS Data Stored</v>
      </c>
      <c r="J1366">
        <v>0.6240955425017572</v>
      </c>
      <c r="K1366">
        <v>3.375358332066489</v>
      </c>
      <c r="L1366" t="str">
        <v>BRL</v>
      </c>
    </row>
    <row r="1367">
      <c r="A1367" t="str">
        <v>2022-02-01</v>
      </c>
      <c r="B1367" t="str">
        <v>/subscriptions/b98b628c-0499-4165-bdb4-34c81b728ca4/resourcegroups/rgprd/providers/microsoft.sql/servers/rgprd-sqlsrv-prd01/elasticpools/rgprd-elspool-crf01</v>
      </c>
      <c r="C1367" t="str">
        <v>Microsoft.Sql/servers</v>
      </c>
      <c r="D1367" t="str">
        <v>BR South</v>
      </c>
      <c r="E1367" t="str">
        <v>rgprd</v>
      </c>
      <c r="F1367" t="str">
        <v>Implanta Principal(b98b628c-0499-4165-bdb4-34c81b728ca4)</v>
      </c>
      <c r="G1367" t="str">
        <v>SQL Database</v>
      </c>
      <c r="H1367" t="str">
        <v>SQL DB Sgl/El Pool PITR Backup Storage</v>
      </c>
      <c r="I1367" t="str">
        <v>ZRS Data Stored</v>
      </c>
      <c r="J1367">
        <v>11.825985955522622</v>
      </c>
      <c r="K1367">
        <v>63.959662441848415</v>
      </c>
      <c r="L1367" t="str">
        <v>BRL</v>
      </c>
    </row>
    <row r="1368">
      <c r="A1368" t="str">
        <v>2022-02-01</v>
      </c>
      <c r="B1368" t="str">
        <v>/subscriptions/b98b628c-0499-4165-bdb4-34c81b728ca4/resourcegroups/rgprd/providers/microsoft.sql/servers/rgprd-sqlsrv-prd01/elasticpools/rgprd-elspool-crf01</v>
      </c>
      <c r="C1368" t="str">
        <v>Microsoft.Sql/servers</v>
      </c>
      <c r="D1368" t="str">
        <v>BR South</v>
      </c>
      <c r="E1368" t="str">
        <v>rgprd</v>
      </c>
      <c r="F1368" t="str">
        <v>Implanta Principal(b98b628c-0499-4165-bdb4-34c81b728ca4)</v>
      </c>
      <c r="G1368" t="str">
        <v>SQL Database</v>
      </c>
      <c r="H1368" t="str">
        <v>SQL DB Single/Elastic Pool Gen Pur-Compute G5</v>
      </c>
      <c r="I1368" t="str">
        <v>vCore</v>
      </c>
      <c r="J1368">
        <v>0.5180934102507229</v>
      </c>
      <c r="K1368">
        <v>2.8020564</v>
      </c>
      <c r="L1368" t="str">
        <v>BRL</v>
      </c>
    </row>
    <row r="1369">
      <c r="A1369" t="str">
        <v>2022-02-01</v>
      </c>
      <c r="B1369" t="str">
        <v>/subscriptions/b98b628c-0499-4165-bdb4-34c81b728ca4/resourcegroups/rgprd/providers/microsoft.sql/servers/rgprd-sqlsrv-prd01/elasticpools/rgprd-elspool-crf01</v>
      </c>
      <c r="C1369" t="str">
        <v>Microsoft.Sql/servers</v>
      </c>
      <c r="D1369" t="str">
        <v>BR South</v>
      </c>
      <c r="E1369" t="str">
        <v>rgprd</v>
      </c>
      <c r="F1369" t="str">
        <v>Implanta Principal(b98b628c-0499-4165-bdb4-34c81b728ca4)</v>
      </c>
      <c r="G1369" t="str">
        <v>SQL Database</v>
      </c>
      <c r="H1369" t="str">
        <v>SQL DB Single/Elastic Pool Gen Pur-SQL License</v>
      </c>
      <c r="I1369" t="str">
        <v>vCore</v>
      </c>
      <c r="J1369">
        <v>60.36296673944778</v>
      </c>
      <c r="K1369">
        <v>326.46706931362866</v>
      </c>
      <c r="L1369" t="str">
        <v>BRL</v>
      </c>
    </row>
    <row r="1370">
      <c r="A1370" t="str">
        <v>2022-02-01</v>
      </c>
      <c r="B1370" t="str">
        <v>/subscriptions/b98b628c-0499-4165-bdb4-34c81b728ca4/resourcegroups/rgprd/providers/microsoft.sql/servers/rgprd-sqlsrv-prd01/elasticpools/rgprd-elspool-crf01</v>
      </c>
      <c r="C1370" t="str">
        <v>Microsoft.Sql/servers</v>
      </c>
      <c r="D1370" t="str">
        <v>BR South</v>
      </c>
      <c r="E1370" t="str">
        <v>rgprd</v>
      </c>
      <c r="F1370" t="str">
        <v>Implanta Principal(b98b628c-0499-4165-bdb4-34c81b728ca4)</v>
      </c>
      <c r="G1370" t="str">
        <v>SQL Database</v>
      </c>
      <c r="H1370" t="str">
        <v>SQL DB Single/Elastic Pool Gen Pur-Storage</v>
      </c>
      <c r="I1370" t="str">
        <v>Data Stored</v>
      </c>
      <c r="J1370">
        <v>11.51205498108894</v>
      </c>
      <c r="K1370">
        <v>62.26179815972129</v>
      </c>
      <c r="L1370" t="str">
        <v>BRL</v>
      </c>
    </row>
    <row r="1371">
      <c r="A1371" t="str">
        <v>2022-02-01</v>
      </c>
      <c r="B1371" t="str">
        <v>/subscriptions/b98b628c-0499-4165-bdb4-34c81b728ca4/resourcegroups/rgprd/providers/microsoft.sql/servers/rgprd-sqlsrv-prd01/elasticpools/rgprd-elspool-crm01</v>
      </c>
      <c r="C1371" t="str">
        <v>Microsoft.Sql/servers</v>
      </c>
      <c r="D1371" t="str">
        <v>BR South</v>
      </c>
      <c r="E1371" t="str">
        <v>rgprd</v>
      </c>
      <c r="F1371" t="str">
        <v>Implanta Principal(b98b628c-0499-4165-bdb4-34c81b728ca4)</v>
      </c>
      <c r="G1371" t="str">
        <v>SQL Database</v>
      </c>
      <c r="H1371" t="str">
        <v>SQL DB Sgl/El Pool PITR Backup Storage</v>
      </c>
      <c r="I1371" t="str">
        <v>ZRS Data Stored</v>
      </c>
      <c r="J1371">
        <v>54.428463471850755</v>
      </c>
      <c r="K1371">
        <v>294.370901841157</v>
      </c>
      <c r="L1371" t="str">
        <v>BRL</v>
      </c>
    </row>
    <row r="1372">
      <c r="A1372" t="str">
        <v>2022-02-01</v>
      </c>
      <c r="B1372" t="str">
        <v>/subscriptions/b98b628c-0499-4165-bdb4-34c81b728ca4/resourcegroups/rgprd/providers/microsoft.sql/servers/rgprd-sqlsrv-prd01/elasticpools/rgprd-elspool-crm01</v>
      </c>
      <c r="C1372" t="str">
        <v>Microsoft.Sql/servers</v>
      </c>
      <c r="D1372" t="str">
        <v>BR South</v>
      </c>
      <c r="E1372" t="str">
        <v>rgprd</v>
      </c>
      <c r="F1372" t="str">
        <v>Implanta Principal(b98b628c-0499-4165-bdb4-34c81b728ca4)</v>
      </c>
      <c r="G1372" t="str">
        <v>SQL Database</v>
      </c>
      <c r="H1372" t="str">
        <v>SQL DB Single/Elastic Pool Gen Pur-Compute G5</v>
      </c>
      <c r="I1372" t="str">
        <v>vCore</v>
      </c>
      <c r="J1372">
        <v>1.0361868205014457</v>
      </c>
      <c r="K1372">
        <v>5.6041128</v>
      </c>
      <c r="L1372" t="str">
        <v>BRL</v>
      </c>
    </row>
    <row r="1373">
      <c r="A1373" t="str">
        <v>2022-02-01</v>
      </c>
      <c r="B1373" t="str">
        <v>/subscriptions/b98b628c-0499-4165-bdb4-34c81b728ca4/resourcegroups/rgprd/providers/microsoft.sql/servers/rgprd-sqlsrv-prd01/elasticpools/rgprd-elspool-crm01</v>
      </c>
      <c r="C1373" t="str">
        <v>Microsoft.Sql/servers</v>
      </c>
      <c r="D1373" t="str">
        <v>BR South</v>
      </c>
      <c r="E1373" t="str">
        <v>rgprd</v>
      </c>
      <c r="F1373" t="str">
        <v>Implanta Principal(b98b628c-0499-4165-bdb4-34c81b728ca4)</v>
      </c>
      <c r="G1373" t="str">
        <v>SQL Database</v>
      </c>
      <c r="H1373" t="str">
        <v>SQL DB Single/Elastic Pool Gen Pur-SQL License</v>
      </c>
      <c r="I1373" t="str">
        <v>vCore</v>
      </c>
      <c r="J1373">
        <v>116.0688499915791</v>
      </c>
      <c r="K1373">
        <v>627.746768294455</v>
      </c>
      <c r="L1373" t="str">
        <v>BRL</v>
      </c>
    </row>
    <row r="1374">
      <c r="A1374" t="str">
        <v>2022-02-01</v>
      </c>
      <c r="B1374" t="str">
        <v>/subscriptions/b98b628c-0499-4165-bdb4-34c81b728ca4/resourcegroups/rgprd/providers/microsoft.sql/servers/rgprd-sqlsrv-prd01/elasticpools/rgprd-elspool-crm01</v>
      </c>
      <c r="C1374" t="str">
        <v>Microsoft.Sql/servers</v>
      </c>
      <c r="D1374" t="str">
        <v>BR South</v>
      </c>
      <c r="E1374" t="str">
        <v>rgprd</v>
      </c>
      <c r="F1374" t="str">
        <v>Implanta Principal(b98b628c-0499-4165-bdb4-34c81b728ca4)</v>
      </c>
      <c r="G1374" t="str">
        <v>SQL Database</v>
      </c>
      <c r="H1374" t="str">
        <v>SQL DB Single/Elastic Pool Gen Pur-Storage</v>
      </c>
      <c r="I1374" t="str">
        <v>Data Stored</v>
      </c>
      <c r="J1374">
        <v>44.27187909641326</v>
      </c>
      <c r="K1374">
        <v>239.44003090504094</v>
      </c>
      <c r="L1374" t="str">
        <v>BRL</v>
      </c>
    </row>
    <row r="1375">
      <c r="A1375" t="str">
        <v>2022-02-01</v>
      </c>
      <c r="B1375" t="str">
        <v>/subscriptions/b98b628c-0499-4165-bdb4-34c81b728ca4/resourcegroups/rgprd/providers/microsoft.sql/servers/rgprd-sqlsrv-prd01/elasticpools/rgprd-elspool-crmv01</v>
      </c>
      <c r="C1375" t="str">
        <v>Microsoft.Sql/servers</v>
      </c>
      <c r="D1375" t="str">
        <v>BR South</v>
      </c>
      <c r="E1375" t="str">
        <v>rgprd</v>
      </c>
      <c r="F1375" t="str">
        <v>Implanta Principal(b98b628c-0499-4165-bdb4-34c81b728ca4)</v>
      </c>
      <c r="G1375" t="str">
        <v>SQL Database</v>
      </c>
      <c r="H1375" t="str">
        <v>SQL DB Sgl/El Pool PITR Backup Storage</v>
      </c>
      <c r="I1375" t="str">
        <v>LRS Data Stored</v>
      </c>
      <c r="J1375">
        <v>1.3654503490672443</v>
      </c>
      <c r="K1375">
        <v>7.3849016678952655</v>
      </c>
      <c r="L1375" t="str">
        <v>BRL</v>
      </c>
    </row>
    <row r="1376">
      <c r="A1376" t="str">
        <v>2022-02-01</v>
      </c>
      <c r="B1376" t="str">
        <v>/subscriptions/b98b628c-0499-4165-bdb4-34c81b728ca4/resourcegroups/rgprd/providers/microsoft.sql/servers/rgprd-sqlsrv-prd01/elasticpools/rgprd-elspool-crmv01</v>
      </c>
      <c r="C1376" t="str">
        <v>Microsoft.Sql/servers</v>
      </c>
      <c r="D1376" t="str">
        <v>BR South</v>
      </c>
      <c r="E1376" t="str">
        <v>rgprd</v>
      </c>
      <c r="F1376" t="str">
        <v>Implanta Principal(b98b628c-0499-4165-bdb4-34c81b728ca4)</v>
      </c>
      <c r="G1376" t="str">
        <v>SQL Database</v>
      </c>
      <c r="H1376" t="str">
        <v>SQL DB Sgl/El Pool PITR Backup Storage</v>
      </c>
      <c r="I1376" t="str">
        <v>ZRS Data Stored</v>
      </c>
      <c r="J1376">
        <v>40.609055249432814</v>
      </c>
      <c r="K1376">
        <v>219.63001441103196</v>
      </c>
      <c r="L1376" t="str">
        <v>BRL</v>
      </c>
    </row>
    <row r="1377">
      <c r="A1377" t="str">
        <v>2022-02-01</v>
      </c>
      <c r="B1377" t="str">
        <v>/subscriptions/b98b628c-0499-4165-bdb4-34c81b728ca4/resourcegroups/rgprd/providers/microsoft.sql/servers/rgprd-sqlsrv-prd01/elasticpools/rgprd-elspool-crmv01</v>
      </c>
      <c r="C1377" t="str">
        <v>Microsoft.Sql/servers</v>
      </c>
      <c r="D1377" t="str">
        <v>BR South</v>
      </c>
      <c r="E1377" t="str">
        <v>rgprd</v>
      </c>
      <c r="F1377" t="str">
        <v>Implanta Principal(b98b628c-0499-4165-bdb4-34c81b728ca4)</v>
      </c>
      <c r="G1377" t="str">
        <v>SQL Database</v>
      </c>
      <c r="H1377" t="str">
        <v>SQL DB Single/Elastic Pool Gen Pur-Compute G5</v>
      </c>
      <c r="I1377" t="str">
        <v>vCore</v>
      </c>
      <c r="J1377">
        <v>2.590467051253612</v>
      </c>
      <c r="K1377">
        <v>14.010282</v>
      </c>
      <c r="L1377" t="str">
        <v>BRL</v>
      </c>
    </row>
    <row r="1378">
      <c r="A1378" t="str">
        <v>2022-02-01</v>
      </c>
      <c r="B1378" t="str">
        <v>/subscriptions/b98b628c-0499-4165-bdb4-34c81b728ca4/resourcegroups/rgprd/providers/microsoft.sql/servers/rgprd-sqlsrv-prd01/elasticpools/rgprd-elspool-crmv01</v>
      </c>
      <c r="C1378" t="str">
        <v>Microsoft.Sql/servers</v>
      </c>
      <c r="D1378" t="str">
        <v>BR South</v>
      </c>
      <c r="E1378" t="str">
        <v>rgprd</v>
      </c>
      <c r="F1378" t="str">
        <v>Implanta Principal(b98b628c-0499-4165-bdb4-34c81b728ca4)</v>
      </c>
      <c r="G1378" t="str">
        <v>SQL Database</v>
      </c>
      <c r="H1378" t="str">
        <v>SQL DB Single/Elastic Pool Gen Pur-SQL License</v>
      </c>
      <c r="I1378" t="str">
        <v>vCore</v>
      </c>
      <c r="J1378">
        <v>232.1376999831582</v>
      </c>
      <c r="K1378">
        <v>1255.49353658891</v>
      </c>
      <c r="L1378" t="str">
        <v>BRL</v>
      </c>
    </row>
    <row r="1379">
      <c r="A1379" t="str">
        <v>2022-02-01</v>
      </c>
      <c r="B1379" t="str">
        <v>/subscriptions/b98b628c-0499-4165-bdb4-34c81b728ca4/resourcegroups/rgprd/providers/microsoft.sql/servers/rgprd-sqlsrv-prd01/elasticpools/rgprd-elspool-crmv01</v>
      </c>
      <c r="C1379" t="str">
        <v>Microsoft.Sql/servers</v>
      </c>
      <c r="D1379" t="str">
        <v>BR South</v>
      </c>
      <c r="E1379" t="str">
        <v>rgprd</v>
      </c>
      <c r="F1379" t="str">
        <v>Implanta Principal(b98b628c-0499-4165-bdb4-34c81b728ca4)</v>
      </c>
      <c r="G1379" t="str">
        <v>SQL Database</v>
      </c>
      <c r="H1379" t="str">
        <v>SQL DB Single/Elastic Pool Gen Pur-Storage</v>
      </c>
      <c r="I1379" t="str">
        <v>Data Stored</v>
      </c>
      <c r="J1379">
        <v>44.27187909641326</v>
      </c>
      <c r="K1379">
        <v>239.44003090504094</v>
      </c>
      <c r="L1379" t="str">
        <v>BRL</v>
      </c>
    </row>
    <row r="1380">
      <c r="A1380" t="str">
        <v>2022-02-01</v>
      </c>
      <c r="B1380" t="str">
        <v>/subscriptions/b98b628c-0499-4165-bdb4-34c81b728ca4/resourcegroups/rgprd/providers/microsoft.sql/servers/rgprd-sqlsrv-prd01/elasticpools/rgprd-elspool-cro01</v>
      </c>
      <c r="C1380" t="str">
        <v>Microsoft.Sql/servers</v>
      </c>
      <c r="D1380" t="str">
        <v>BR South</v>
      </c>
      <c r="E1380" t="str">
        <v>rgprd</v>
      </c>
      <c r="F1380" t="str">
        <v>Implanta Principal(b98b628c-0499-4165-bdb4-34c81b728ca4)</v>
      </c>
      <c r="G1380" t="str">
        <v>SQL Database</v>
      </c>
      <c r="H1380" t="str">
        <v>SQL DB Sgl/El Pool PITR Backup Storage</v>
      </c>
      <c r="I1380" t="str">
        <v>LRS Data Stored</v>
      </c>
      <c r="J1380">
        <v>18.612475648857085</v>
      </c>
      <c r="K1380">
        <v>100.6637132992784</v>
      </c>
      <c r="L1380" t="str">
        <v>BRL</v>
      </c>
    </row>
    <row r="1381">
      <c r="A1381" t="str">
        <v>2022-02-01</v>
      </c>
      <c r="B1381" t="str">
        <v>/subscriptions/b98b628c-0499-4165-bdb4-34c81b728ca4/resourcegroups/rgprd/providers/microsoft.sql/servers/rgprd-sqlsrv-prd01/elasticpools/rgprd-elspool-cro01</v>
      </c>
      <c r="C1381" t="str">
        <v>Microsoft.Sql/servers</v>
      </c>
      <c r="D1381" t="str">
        <v>BR South</v>
      </c>
      <c r="E1381" t="str">
        <v>rgprd</v>
      </c>
      <c r="F1381" t="str">
        <v>Implanta Principal(b98b628c-0499-4165-bdb4-34c81b728ca4)</v>
      </c>
      <c r="G1381" t="str">
        <v>SQL Database</v>
      </c>
      <c r="H1381" t="str">
        <v>SQL DB Sgl/El Pool PITR Backup Storage</v>
      </c>
      <c r="I1381" t="str">
        <v>ZRS Data Stored</v>
      </c>
      <c r="J1381">
        <v>478.65031106365296</v>
      </c>
      <c r="K1381">
        <v>2588.732342356655</v>
      </c>
      <c r="L1381" t="str">
        <v>BRL</v>
      </c>
    </row>
    <row r="1382">
      <c r="A1382" t="str">
        <v>2022-02-01</v>
      </c>
      <c r="B1382" t="str">
        <v>/subscriptions/b98b628c-0499-4165-bdb4-34c81b728ca4/resourcegroups/rgprd/providers/microsoft.sql/servers/rgprd-sqlsrv-prd01/elasticpools/rgprd-elspool-cro01</v>
      </c>
      <c r="C1382" t="str">
        <v>Microsoft.Sql/servers</v>
      </c>
      <c r="D1382" t="str">
        <v>BR South</v>
      </c>
      <c r="E1382" t="str">
        <v>rgprd</v>
      </c>
      <c r="F1382" t="str">
        <v>Implanta Principal(b98b628c-0499-4165-bdb4-34c81b728ca4)</v>
      </c>
      <c r="G1382" t="str">
        <v>SQL Database</v>
      </c>
      <c r="H1382" t="str">
        <v>SQL DB Single/Elastic Pool Gen Pur-Compute G5</v>
      </c>
      <c r="I1382" t="str">
        <v>vCore</v>
      </c>
      <c r="J1382">
        <v>2.0723736410028892</v>
      </c>
      <c r="K1382">
        <v>11.2082256</v>
      </c>
      <c r="L1382" t="str">
        <v>BRL</v>
      </c>
    </row>
    <row r="1383">
      <c r="A1383" t="str">
        <v>2022-02-01</v>
      </c>
      <c r="B1383" t="str">
        <v>/subscriptions/b98b628c-0499-4165-bdb4-34c81b728ca4/resourcegroups/rgprd/providers/microsoft.sql/servers/rgprd-sqlsrv-prd01/elasticpools/rgprd-elspool-cro01</v>
      </c>
      <c r="C1383" t="str">
        <v>Microsoft.Sql/servers</v>
      </c>
      <c r="D1383" t="str">
        <v>BR South</v>
      </c>
      <c r="E1383" t="str">
        <v>rgprd</v>
      </c>
      <c r="F1383" t="str">
        <v>Implanta Principal(b98b628c-0499-4165-bdb4-34c81b728ca4)</v>
      </c>
      <c r="G1383" t="str">
        <v>SQL Database</v>
      </c>
      <c r="H1383" t="str">
        <v>SQL DB Single/Elastic Pool Gen Pur-SQL License</v>
      </c>
      <c r="I1383" t="str">
        <v>vCore</v>
      </c>
      <c r="J1383">
        <v>580.3442499578955</v>
      </c>
      <c r="K1383">
        <v>3138.7338414722753</v>
      </c>
      <c r="L1383" t="str">
        <v>BRL</v>
      </c>
    </row>
    <row r="1384">
      <c r="A1384" t="str">
        <v>2022-02-01</v>
      </c>
      <c r="B1384" t="str">
        <v>/subscriptions/b98b628c-0499-4165-bdb4-34c81b728ca4/resourcegroups/rgprd/providers/microsoft.sql/servers/rgprd-sqlsrv-prd01/elasticpools/rgprd-elspool-cro01</v>
      </c>
      <c r="C1384" t="str">
        <v>Microsoft.Sql/servers</v>
      </c>
      <c r="D1384" t="str">
        <v>BR South</v>
      </c>
      <c r="E1384" t="str">
        <v>rgprd</v>
      </c>
      <c r="F1384" t="str">
        <v>Implanta Principal(b98b628c-0499-4165-bdb4-34c81b728ca4)</v>
      </c>
      <c r="G1384" t="str">
        <v>SQL Database</v>
      </c>
      <c r="H1384" t="str">
        <v>SQL DB Single/Elastic Pool Gen Pur-Storage</v>
      </c>
      <c r="I1384" t="str">
        <v>Data Stored</v>
      </c>
      <c r="J1384">
        <v>221.3593954820663</v>
      </c>
      <c r="K1384">
        <v>1197.2001545252047</v>
      </c>
      <c r="L1384" t="str">
        <v>BRL</v>
      </c>
    </row>
    <row r="1385">
      <c r="A1385" t="str">
        <v>2022-02-01</v>
      </c>
      <c r="B1385" t="str">
        <v>/subscriptions/b98b628c-0499-4165-bdb4-34c81b728ca4/resourcegroups/rgprd/providers/microsoft.sql/servers/rgprd-sqlsrv-prd01/elasticpools/rgprd-elspool-crp01</v>
      </c>
      <c r="C1385" t="str">
        <v>Microsoft.Sql/servers</v>
      </c>
      <c r="D1385" t="str">
        <v>BR South</v>
      </c>
      <c r="E1385" t="str">
        <v>rgprd</v>
      </c>
      <c r="F1385" t="str">
        <v>Implanta Principal(b98b628c-0499-4165-bdb4-34c81b728ca4)</v>
      </c>
      <c r="G1385" t="str">
        <v>SQL Database</v>
      </c>
      <c r="H1385" t="str">
        <v>SQL DB Sgl/El Pool PITR Backup Storage</v>
      </c>
      <c r="I1385" t="str">
        <v>ZRS Data Stored</v>
      </c>
      <c r="J1385">
        <v>6.957196291740196</v>
      </c>
      <c r="K1385">
        <v>37.62730042424759</v>
      </c>
      <c r="L1385" t="str">
        <v>BRL</v>
      </c>
    </row>
    <row r="1386">
      <c r="A1386" t="str">
        <v>2022-02-01</v>
      </c>
      <c r="B1386" t="str">
        <v>/subscriptions/b98b628c-0499-4165-bdb4-34c81b728ca4/resourcegroups/rgprd/providers/microsoft.sql/servers/rgprd-sqlsrv-prd01/elasticpools/rgprd-elspool-crp01</v>
      </c>
      <c r="C1386" t="str">
        <v>Microsoft.Sql/servers</v>
      </c>
      <c r="D1386" t="str">
        <v>BR South</v>
      </c>
      <c r="E1386" t="str">
        <v>rgprd</v>
      </c>
      <c r="F1386" t="str">
        <v>Implanta Principal(b98b628c-0499-4165-bdb4-34c81b728ca4)</v>
      </c>
      <c r="G1386" t="str">
        <v>SQL Database</v>
      </c>
      <c r="H1386" t="str">
        <v>SQL DB Single/Elastic Pool Gen Pur-Compute G5</v>
      </c>
      <c r="I1386" t="str">
        <v>vCore</v>
      </c>
      <c r="J1386">
        <v>2.590467051253614</v>
      </c>
      <c r="K1386">
        <v>14.010282</v>
      </c>
      <c r="L1386" t="str">
        <v>BRL</v>
      </c>
    </row>
    <row r="1387">
      <c r="A1387" t="str">
        <v>2022-02-01</v>
      </c>
      <c r="B1387" t="str">
        <v>/subscriptions/b98b628c-0499-4165-bdb4-34c81b728ca4/resourcegroups/rgprd/providers/microsoft.sql/servers/rgprd-sqlsrv-prd01/elasticpools/rgprd-elspool-crp01</v>
      </c>
      <c r="C1387" t="str">
        <v>Microsoft.Sql/servers</v>
      </c>
      <c r="D1387" t="str">
        <v>BR South</v>
      </c>
      <c r="E1387" t="str">
        <v>rgprd</v>
      </c>
      <c r="F1387" t="str">
        <v>Implanta Principal(b98b628c-0499-4165-bdb4-34c81b728ca4)</v>
      </c>
      <c r="G1387" t="str">
        <v>SQL Database</v>
      </c>
      <c r="H1387" t="str">
        <v>SQL DB Single/Elastic Pool Gen Pur-SQL License</v>
      </c>
      <c r="I1387" t="str">
        <v>vCore</v>
      </c>
      <c r="J1387">
        <v>72.90126843606897</v>
      </c>
      <c r="K1387">
        <v>394.2792202096346</v>
      </c>
      <c r="L1387" t="str">
        <v>BRL</v>
      </c>
    </row>
    <row r="1388">
      <c r="A1388" t="str">
        <v>2022-02-01</v>
      </c>
      <c r="B1388" t="str">
        <v>/subscriptions/b98b628c-0499-4165-bdb4-34c81b728ca4/resourcegroups/rgprd/providers/microsoft.sql/servers/rgprd-sqlsrv-prd01/elasticpools/rgprd-elspool-crp01</v>
      </c>
      <c r="C1388" t="str">
        <v>Microsoft.Sql/servers</v>
      </c>
      <c r="D1388" t="str">
        <v>BR South</v>
      </c>
      <c r="E1388" t="str">
        <v>rgprd</v>
      </c>
      <c r="F1388" t="str">
        <v>Implanta Principal(b98b628c-0499-4165-bdb4-34c81b728ca4)</v>
      </c>
      <c r="G1388" t="str">
        <v>SQL Database</v>
      </c>
      <c r="H1388" t="str">
        <v>SQL DB Single/Elastic Pool Gen Pur-Storage</v>
      </c>
      <c r="I1388" t="str">
        <v>Data Stored</v>
      </c>
      <c r="J1388">
        <v>7.139523712307394</v>
      </c>
      <c r="K1388">
        <v>38.613400045643175</v>
      </c>
      <c r="L1388" t="str">
        <v>BRL</v>
      </c>
    </row>
    <row r="1389">
      <c r="A1389" t="str">
        <v>2022-02-01</v>
      </c>
      <c r="B1389" t="str">
        <v>/subscriptions/b98b628c-0499-4165-bdb4-34c81b728ca4/resourcegroups/rgprd/providers/microsoft.sql/servers/rgprd-sqlsrv-prd01/elasticpools/rgprd-elspool-crq01</v>
      </c>
      <c r="C1389" t="str">
        <v>Microsoft.Sql/servers</v>
      </c>
      <c r="D1389" t="str">
        <v>BR South</v>
      </c>
      <c r="E1389" t="str">
        <v>rgprd</v>
      </c>
      <c r="F1389" t="str">
        <v>Implanta Principal(b98b628c-0499-4165-bdb4-34c81b728ca4)</v>
      </c>
      <c r="G1389" t="str">
        <v>SQL Database</v>
      </c>
      <c r="H1389" t="str">
        <v>SQL DB Sgl/El Pool PITR Backup Storage</v>
      </c>
      <c r="I1389" t="str">
        <v>LRS Data Stored</v>
      </c>
      <c r="J1389">
        <v>0.27186433763602014</v>
      </c>
      <c r="K1389">
        <v>1.4703510836706486</v>
      </c>
      <c r="L1389" t="str">
        <v>BRL</v>
      </c>
    </row>
    <row r="1390">
      <c r="A1390" t="str">
        <v>2022-02-01</v>
      </c>
      <c r="B1390" t="str">
        <v>/subscriptions/b98b628c-0499-4165-bdb4-34c81b728ca4/resourcegroups/rgprd/providers/microsoft.sql/servers/rgprd-sqlsrv-prd01/elasticpools/rgprd-elspool-crq01</v>
      </c>
      <c r="C1390" t="str">
        <v>Microsoft.Sql/servers</v>
      </c>
      <c r="D1390" t="str">
        <v>BR South</v>
      </c>
      <c r="E1390" t="str">
        <v>rgprd</v>
      </c>
      <c r="F1390" t="str">
        <v>Implanta Principal(b98b628c-0499-4165-bdb4-34c81b728ca4)</v>
      </c>
      <c r="G1390" t="str">
        <v>SQL Database</v>
      </c>
      <c r="H1390" t="str">
        <v>SQL DB Sgl/El Pool PITR Backup Storage</v>
      </c>
      <c r="I1390" t="str">
        <v>ZRS Data Stored</v>
      </c>
      <c r="J1390">
        <v>10.665046510280972</v>
      </c>
      <c r="K1390">
        <v>57.68083754620346</v>
      </c>
      <c r="L1390" t="str">
        <v>BRL</v>
      </c>
    </row>
    <row r="1391">
      <c r="A1391" t="str">
        <v>2022-02-01</v>
      </c>
      <c r="B1391" t="str">
        <v>/subscriptions/b98b628c-0499-4165-bdb4-34c81b728ca4/resourcegroups/rgprd/providers/microsoft.sql/servers/rgprd-sqlsrv-prd01/elasticpools/rgprd-elspool-crq01</v>
      </c>
      <c r="C1391" t="str">
        <v>Microsoft.Sql/servers</v>
      </c>
      <c r="D1391" t="str">
        <v>BR South</v>
      </c>
      <c r="E1391" t="str">
        <v>rgprd</v>
      </c>
      <c r="F1391" t="str">
        <v>Implanta Principal(b98b628c-0499-4165-bdb4-34c81b728ca4)</v>
      </c>
      <c r="G1391" t="str">
        <v>SQL Database</v>
      </c>
      <c r="H1391" t="str">
        <v>SQL DB Single/Elastic Pool Gen Pur-Compute G5</v>
      </c>
      <c r="I1391" t="str">
        <v>vCore</v>
      </c>
      <c r="J1391">
        <v>1.5542802307521686</v>
      </c>
      <c r="K1391">
        <v>8.4061692</v>
      </c>
      <c r="L1391" t="str">
        <v>BRL</v>
      </c>
    </row>
    <row r="1392">
      <c r="A1392" t="str">
        <v>2022-02-01</v>
      </c>
      <c r="B1392" t="str">
        <v>/subscriptions/b98b628c-0499-4165-bdb4-34c81b728ca4/resourcegroups/rgprd/providers/microsoft.sql/servers/rgprd-sqlsrv-prd01/elasticpools/rgprd-elspool-crq01</v>
      </c>
      <c r="C1392" t="str">
        <v>Microsoft.Sql/servers</v>
      </c>
      <c r="D1392" t="str">
        <v>BR South</v>
      </c>
      <c r="E1392" t="str">
        <v>rgprd</v>
      </c>
      <c r="F1392" t="str">
        <v>Implanta Principal(b98b628c-0499-4165-bdb4-34c81b728ca4)</v>
      </c>
      <c r="G1392" t="str">
        <v>SQL Database</v>
      </c>
      <c r="H1392" t="str">
        <v>SQL DB Single/Elastic Pool Gen Pur-SQL License</v>
      </c>
      <c r="I1392" t="str">
        <v>vCore</v>
      </c>
      <c r="J1392">
        <v>60.36296673944778</v>
      </c>
      <c r="K1392">
        <v>326.46706931362866</v>
      </c>
      <c r="L1392" t="str">
        <v>BRL</v>
      </c>
    </row>
    <row r="1393">
      <c r="A1393" t="str">
        <v>2022-02-01</v>
      </c>
      <c r="B1393" t="str">
        <v>/subscriptions/b98b628c-0499-4165-bdb4-34c81b728ca4/resourcegroups/rgprd/providers/microsoft.sql/servers/rgprd-sqlsrv-prd01/elasticpools/rgprd-elspool-crq01</v>
      </c>
      <c r="C1393" t="str">
        <v>Microsoft.Sql/servers</v>
      </c>
      <c r="D1393" t="str">
        <v>BR South</v>
      </c>
      <c r="E1393" t="str">
        <v>rgprd</v>
      </c>
      <c r="F1393" t="str">
        <v>Implanta Principal(b98b628c-0499-4165-bdb4-34c81b728ca4)</v>
      </c>
      <c r="G1393" t="str">
        <v>SQL Database</v>
      </c>
      <c r="H1393" t="str">
        <v>SQL DB Single/Elastic Pool Gen Pur-Storage</v>
      </c>
      <c r="I1393" t="str">
        <v>Data Stored</v>
      </c>
      <c r="J1393">
        <v>11.51205498108894</v>
      </c>
      <c r="K1393">
        <v>62.26179815972129</v>
      </c>
      <c r="L1393" t="str">
        <v>BRL</v>
      </c>
    </row>
    <row r="1394">
      <c r="A1394" t="str">
        <v>2022-02-01</v>
      </c>
      <c r="B1394" t="str">
        <v>/subscriptions/b98b628c-0499-4165-bdb4-34c81b728ca4/resourcegroups/rgprd/providers/microsoft.sql/servers/rgprd-sqlsrv-prd01/elasticpools/rgprd-elspool-mix01</v>
      </c>
      <c r="C1394" t="str">
        <v>Microsoft.Sql/servers</v>
      </c>
      <c r="D1394" t="str">
        <v>BR South</v>
      </c>
      <c r="E1394" t="str">
        <v>rgprd</v>
      </c>
      <c r="F1394" t="str">
        <v>Implanta Principal(b98b628c-0499-4165-bdb4-34c81b728ca4)</v>
      </c>
      <c r="G1394" t="str">
        <v>SQL Database</v>
      </c>
      <c r="H1394" t="str">
        <v>SQL DB Sgl/El Pool PITR Backup Storage</v>
      </c>
      <c r="I1394" t="str">
        <v>LRS Data Stored</v>
      </c>
      <c r="J1394">
        <v>4.094511146649885</v>
      </c>
      <c r="K1394">
        <v>22.144754085541187</v>
      </c>
      <c r="L1394" t="str">
        <v>BRL</v>
      </c>
    </row>
    <row r="1395">
      <c r="A1395" t="str">
        <v>2022-02-01</v>
      </c>
      <c r="B1395" t="str">
        <v>/subscriptions/b98b628c-0499-4165-bdb4-34c81b728ca4/resourcegroups/rgprd/providers/microsoft.sql/servers/rgprd-sqlsrv-prd01/elasticpools/rgprd-elspool-mix01</v>
      </c>
      <c r="C1395" t="str">
        <v>Microsoft.Sql/servers</v>
      </c>
      <c r="D1395" t="str">
        <v>BR South</v>
      </c>
      <c r="E1395" t="str">
        <v>rgprd</v>
      </c>
      <c r="F1395" t="str">
        <v>Implanta Principal(b98b628c-0499-4165-bdb4-34c81b728ca4)</v>
      </c>
      <c r="G1395" t="str">
        <v>SQL Database</v>
      </c>
      <c r="H1395" t="str">
        <v>SQL DB Sgl/El Pool PITR Backup Storage</v>
      </c>
      <c r="I1395" t="str">
        <v>ZRS Data Stored</v>
      </c>
      <c r="J1395">
        <v>73.38462534152646</v>
      </c>
      <c r="K1395">
        <v>396.89340769711083</v>
      </c>
      <c r="L1395" t="str">
        <v>BRL</v>
      </c>
    </row>
    <row r="1396">
      <c r="A1396" t="str">
        <v>2022-02-01</v>
      </c>
      <c r="B1396" t="str">
        <v>/subscriptions/b98b628c-0499-4165-bdb4-34c81b728ca4/resourcegroups/rgprd/providers/microsoft.sql/servers/rgprd-sqlsrv-prd01/elasticpools/rgprd-elspool-mix01</v>
      </c>
      <c r="C1396" t="str">
        <v>Microsoft.Sql/servers</v>
      </c>
      <c r="D1396" t="str">
        <v>BR South</v>
      </c>
      <c r="E1396" t="str">
        <v>rgprd</v>
      </c>
      <c r="F1396" t="str">
        <v>Implanta Principal(b98b628c-0499-4165-bdb4-34c81b728ca4)</v>
      </c>
      <c r="G1396" t="str">
        <v>SQL Database</v>
      </c>
      <c r="H1396" t="str">
        <v>SQL DB Single/Elastic Pool Gen Pur-Compute G5</v>
      </c>
      <c r="I1396" t="str">
        <v>vCore</v>
      </c>
      <c r="J1396">
        <v>4.144747282005779</v>
      </c>
      <c r="K1396">
        <v>22.4164512</v>
      </c>
      <c r="L1396" t="str">
        <v>BRL</v>
      </c>
    </row>
    <row r="1397">
      <c r="A1397" t="str">
        <v>2022-02-01</v>
      </c>
      <c r="B1397" t="str">
        <v>/subscriptions/b98b628c-0499-4165-bdb4-34c81b728ca4/resourcegroups/rgprd/providers/microsoft.sql/servers/rgprd-sqlsrv-prd01/elasticpools/rgprd-elspool-mix01</v>
      </c>
      <c r="C1397" t="str">
        <v>Microsoft.Sql/servers</v>
      </c>
      <c r="D1397" t="str">
        <v>BR South</v>
      </c>
      <c r="E1397" t="str">
        <v>rgprd</v>
      </c>
      <c r="F1397" t="str">
        <v>Implanta Principal(b98b628c-0499-4165-bdb4-34c81b728ca4)</v>
      </c>
      <c r="G1397" t="str">
        <v>SQL Database</v>
      </c>
      <c r="H1397" t="str">
        <v>SQL DB Single/Elastic Pool Gen Pur-SQL License</v>
      </c>
      <c r="I1397" t="str">
        <v>vCore</v>
      </c>
      <c r="J1397">
        <v>145.80253687213795</v>
      </c>
      <c r="K1397">
        <v>788.5584404192691</v>
      </c>
      <c r="L1397" t="str">
        <v>BRL</v>
      </c>
    </row>
    <row r="1398">
      <c r="A1398" t="str">
        <v>2022-02-01</v>
      </c>
      <c r="B1398" t="str">
        <v>/subscriptions/b98b628c-0499-4165-bdb4-34c81b728ca4/resourcegroups/rgprd/providers/microsoft.sql/servers/rgprd-sqlsrv-prd01/elasticpools/rgprd-elspool-mix01</v>
      </c>
      <c r="C1398" t="str">
        <v>Microsoft.Sql/servers</v>
      </c>
      <c r="D1398" t="str">
        <v>BR South</v>
      </c>
      <c r="E1398" t="str">
        <v>rgprd</v>
      </c>
      <c r="F1398" t="str">
        <v>Implanta Principal(b98b628c-0499-4165-bdb4-34c81b728ca4)</v>
      </c>
      <c r="G1398" t="str">
        <v>SQL Database</v>
      </c>
      <c r="H1398" t="str">
        <v>SQL DB Single/Elastic Pool Gen Pur-Storage</v>
      </c>
      <c r="I1398" t="str">
        <v>Data Stored</v>
      </c>
      <c r="J1398">
        <v>84.60506401086921</v>
      </c>
      <c r="K1398">
        <v>457.5780281963841</v>
      </c>
      <c r="L1398" t="str">
        <v>BRL</v>
      </c>
    </row>
    <row r="1399">
      <c r="A1399" t="str">
        <v>2022-02-01</v>
      </c>
      <c r="B1399" t="str">
        <v>/subscriptions/b98b628c-0499-4165-bdb4-34c81b728ca4/resourcegroups/rgprd/providers/microsoft.sql/servers/rgprd-sqlsrv-prd01/elasticpools/rgprd-elspool-oab01</v>
      </c>
      <c r="C1399" t="str">
        <v>Microsoft.Sql/servers</v>
      </c>
      <c r="D1399" t="str">
        <v>BR South</v>
      </c>
      <c r="E1399" t="str">
        <v>rgprd</v>
      </c>
      <c r="F1399" t="str">
        <v>Implanta Principal(b98b628c-0499-4165-bdb4-34c81b728ca4)</v>
      </c>
      <c r="G1399" t="str">
        <v>SQL Database</v>
      </c>
      <c r="H1399" t="str">
        <v>SQL DB Sgl/El Pool PITR Backup Storage</v>
      </c>
      <c r="I1399" t="str">
        <v>LRS Data Stored</v>
      </c>
      <c r="J1399">
        <v>3.7680387926908043</v>
      </c>
      <c r="K1399">
        <v>20.379061006388895</v>
      </c>
      <c r="L1399" t="str">
        <v>BRL</v>
      </c>
    </row>
    <row r="1400">
      <c r="A1400" t="str">
        <v>2022-02-01</v>
      </c>
      <c r="B1400" t="str">
        <v>/subscriptions/b98b628c-0499-4165-bdb4-34c81b728ca4/resourcegroups/rgprd/providers/microsoft.sql/servers/rgprd-sqlsrv-prd01/elasticpools/rgprd-elspool-oab01</v>
      </c>
      <c r="C1400" t="str">
        <v>Microsoft.Sql/servers</v>
      </c>
      <c r="D1400" t="str">
        <v>BR South</v>
      </c>
      <c r="E1400" t="str">
        <v>rgprd</v>
      </c>
      <c r="F1400" t="str">
        <v>Implanta Principal(b98b628c-0499-4165-bdb4-34c81b728ca4)</v>
      </c>
      <c r="G1400" t="str">
        <v>SQL Database</v>
      </c>
      <c r="H1400" t="str">
        <v>SQL DB Sgl/El Pool PITR Backup Storage</v>
      </c>
      <c r="I1400" t="str">
        <v>ZRS Data Stored</v>
      </c>
      <c r="J1400">
        <v>144.09384788321287</v>
      </c>
      <c r="K1400">
        <v>779.3171668915669</v>
      </c>
      <c r="L1400" t="str">
        <v>BRL</v>
      </c>
    </row>
    <row r="1401">
      <c r="A1401" t="str">
        <v>2022-02-01</v>
      </c>
      <c r="B1401" t="str">
        <v>/subscriptions/b98b628c-0499-4165-bdb4-34c81b728ca4/resourcegroups/rgprd/providers/microsoft.sql/servers/rgprd-sqlsrv-prd01/elasticpools/rgprd-elspool-oab01</v>
      </c>
      <c r="C1401" t="str">
        <v>Microsoft.Sql/servers</v>
      </c>
      <c r="D1401" t="str">
        <v>BR South</v>
      </c>
      <c r="E1401" t="str">
        <v>rgprd</v>
      </c>
      <c r="F1401" t="str">
        <v>Implanta Principal(b98b628c-0499-4165-bdb4-34c81b728ca4)</v>
      </c>
      <c r="G1401" t="str">
        <v>SQL Database</v>
      </c>
      <c r="H1401" t="str">
        <v>SQL DB Single/Elastic Pool Gen Pur-Compute G5</v>
      </c>
      <c r="I1401" t="str">
        <v>vCore</v>
      </c>
      <c r="J1401">
        <v>436.75274484135883</v>
      </c>
      <c r="K1401">
        <v>2362.1335452</v>
      </c>
      <c r="L1401" t="str">
        <v>BRL</v>
      </c>
    </row>
    <row r="1402">
      <c r="A1402" t="str">
        <v>2022-02-01</v>
      </c>
      <c r="B1402" t="str">
        <v>/subscriptions/b98b628c-0499-4165-bdb4-34c81b728ca4/resourcegroups/rgprd/providers/microsoft.sql/servers/rgprd-sqlsrv-prd01/elasticpools/rgprd-elspool-oab01</v>
      </c>
      <c r="C1402" t="str">
        <v>Microsoft.Sql/servers</v>
      </c>
      <c r="D1402" t="str">
        <v>BR South</v>
      </c>
      <c r="E1402" t="str">
        <v>rgprd</v>
      </c>
      <c r="F1402" t="str">
        <v>Implanta Principal(b98b628c-0499-4165-bdb4-34c81b728ca4)</v>
      </c>
      <c r="G1402" t="str">
        <v>SQL Database</v>
      </c>
      <c r="H1402" t="str">
        <v>SQL DB Single/Elastic Pool Gen Pur-SQL License</v>
      </c>
      <c r="I1402" t="str">
        <v>vCore</v>
      </c>
      <c r="J1402">
        <v>453.5282842263554</v>
      </c>
      <c r="K1402">
        <v>2452.862372409815</v>
      </c>
      <c r="L1402" t="str">
        <v>BRL</v>
      </c>
    </row>
    <row r="1403">
      <c r="A1403" t="str">
        <v>2022-02-01</v>
      </c>
      <c r="B1403" t="str">
        <v>/subscriptions/b98b628c-0499-4165-bdb4-34c81b728ca4/resourcegroups/rgprd/providers/microsoft.sql/servers/rgprd-sqlsrv-prd01/elasticpools/rgprd-elspool-oab01</v>
      </c>
      <c r="C1403" t="str">
        <v>Microsoft.Sql/servers</v>
      </c>
      <c r="D1403" t="str">
        <v>BR South</v>
      </c>
      <c r="E1403" t="str">
        <v>rgprd</v>
      </c>
      <c r="F1403" t="str">
        <v>Implanta Principal(b98b628c-0499-4165-bdb4-34c81b728ca4)</v>
      </c>
      <c r="G1403" t="str">
        <v>SQL Database</v>
      </c>
      <c r="H1403" t="str">
        <v>SQL DB Single/Elastic Pool Gen Pur-Storage</v>
      </c>
      <c r="I1403" t="str">
        <v>Data Stored</v>
      </c>
      <c r="J1403">
        <v>88.13383338637821</v>
      </c>
      <c r="K1403">
        <v>476.66302448688685</v>
      </c>
      <c r="L1403" t="str">
        <v>BRL</v>
      </c>
    </row>
    <row r="1404">
      <c r="A1404" t="str">
        <v>2022-02-01</v>
      </c>
      <c r="B1404" t="str">
        <v>/subscriptions/b98b628c-0499-4165-bdb4-34c81b728ca4/resourcegroups/rgprd/providers/microsoft.sql/servers/rgprd-sqlsrv-prd01/elasticpools/rgprd-elspool-prd01</v>
      </c>
      <c r="C1404" t="str">
        <v>Microsoft.Sql/servers</v>
      </c>
      <c r="D1404" t="str">
        <v>BR South</v>
      </c>
      <c r="E1404" t="str">
        <v>rgprd</v>
      </c>
      <c r="F1404" t="str">
        <v>Implanta Principal(b98b628c-0499-4165-bdb4-34c81b728ca4)</v>
      </c>
      <c r="G1404" t="str">
        <v>SQL Database</v>
      </c>
      <c r="H1404" t="str">
        <v>SQL DB Sgl/El Pool PITR Backup Storage</v>
      </c>
      <c r="I1404" t="str">
        <v>LRS Data Stored</v>
      </c>
      <c r="J1404">
        <v>7.966973159369051</v>
      </c>
      <c r="K1404">
        <v>43.08857763513147</v>
      </c>
      <c r="L1404" t="str">
        <v>BRL</v>
      </c>
    </row>
    <row r="1405">
      <c r="A1405" t="str">
        <v>2022-02-01</v>
      </c>
      <c r="B1405" t="str">
        <v>/subscriptions/b98b628c-0499-4165-bdb4-34c81b728ca4/resourcegroups/rgprd/providers/microsoft.sql/servers/rgprd-sqlsrv-prd01/elasticpools/rgprd-elspool-prd01</v>
      </c>
      <c r="C1405" t="str">
        <v>Microsoft.Sql/servers</v>
      </c>
      <c r="D1405" t="str">
        <v>BR South</v>
      </c>
      <c r="E1405" t="str">
        <v>rgprd</v>
      </c>
      <c r="F1405" t="str">
        <v>Implanta Principal(b98b628c-0499-4165-bdb4-34c81b728ca4)</v>
      </c>
      <c r="G1405" t="str">
        <v>SQL Database</v>
      </c>
      <c r="H1405" t="str">
        <v>SQL DB Sgl/El Pool PITR Backup Storage</v>
      </c>
      <c r="I1405" t="str">
        <v>ZRS Data Stored</v>
      </c>
      <c r="J1405">
        <v>79.33086380877938</v>
      </c>
      <c r="K1405">
        <v>429.05304382340154</v>
      </c>
      <c r="L1405" t="str">
        <v>BRL</v>
      </c>
    </row>
    <row r="1406">
      <c r="A1406" t="str">
        <v>2022-02-01</v>
      </c>
      <c r="B1406" t="str">
        <v>/subscriptions/b98b628c-0499-4165-bdb4-34c81b728ca4/resourcegroups/rgprd/providers/microsoft.sql/servers/rgprd-sqlsrv-prd01/elasticpools/rgprd-elspool-prd01</v>
      </c>
      <c r="C1406" t="str">
        <v>Microsoft.Sql/servers</v>
      </c>
      <c r="D1406" t="str">
        <v>BR South</v>
      </c>
      <c r="E1406" t="str">
        <v>rgprd</v>
      </c>
      <c r="F1406" t="str">
        <v>Implanta Principal(b98b628c-0499-4165-bdb4-34c81b728ca4)</v>
      </c>
      <c r="G1406" t="str">
        <v>SQL Database</v>
      </c>
      <c r="H1406" t="str">
        <v>SQL DB Single/Elastic Pool Gen Pur-Compute G5</v>
      </c>
      <c r="I1406" t="str">
        <v>vCore</v>
      </c>
      <c r="J1406">
        <v>195.32121566452227</v>
      </c>
      <c r="K1406">
        <v>1056.3752628</v>
      </c>
      <c r="L1406" t="str">
        <v>BRL</v>
      </c>
    </row>
    <row r="1407">
      <c r="A1407" t="str">
        <v>2022-02-01</v>
      </c>
      <c r="B1407" t="str">
        <v>/subscriptions/b98b628c-0499-4165-bdb4-34c81b728ca4/resourcegroups/rgprd/providers/microsoft.sql/servers/rgprd-sqlsrv-prd01/elasticpools/rgprd-elspool-prd01</v>
      </c>
      <c r="C1407" t="str">
        <v>Microsoft.Sql/servers</v>
      </c>
      <c r="D1407" t="str">
        <v>BR South</v>
      </c>
      <c r="E1407" t="str">
        <v>rgprd</v>
      </c>
      <c r="F1407" t="str">
        <v>Implanta Principal(b98b628c-0499-4165-bdb4-34c81b728ca4)</v>
      </c>
      <c r="G1407" t="str">
        <v>SQL Database</v>
      </c>
      <c r="H1407" t="str">
        <v>SQL DB Single/Elastic Pool Gen Pur-SQL License</v>
      </c>
      <c r="I1407" t="str">
        <v>vCore</v>
      </c>
      <c r="J1407">
        <v>305.9345613975573</v>
      </c>
      <c r="K1407">
        <v>1654.6164818625452</v>
      </c>
      <c r="L1407" t="str">
        <v>BRL</v>
      </c>
    </row>
    <row r="1408">
      <c r="A1408" t="str">
        <v>2022-02-01</v>
      </c>
      <c r="B1408" t="str">
        <v>/subscriptions/b98b628c-0499-4165-bdb4-34c81b728ca4/resourcegroups/rgprd/providers/microsoft.sql/servers/rgprd-sqlsrv-prd01/elasticpools/rgprd-elspool-prd01</v>
      </c>
      <c r="C1408" t="str">
        <v>Microsoft.Sql/servers</v>
      </c>
      <c r="D1408" t="str">
        <v>BR South</v>
      </c>
      <c r="E1408" t="str">
        <v>rgprd</v>
      </c>
      <c r="F1408" t="str">
        <v>Implanta Principal(b98b628c-0499-4165-bdb4-34c81b728ca4)</v>
      </c>
      <c r="G1408" t="str">
        <v>SQL Database</v>
      </c>
      <c r="H1408" t="str">
        <v>SQL DB Single/Elastic Pool Gen Pur-Storage</v>
      </c>
      <c r="I1408" t="str">
        <v>Data Stored</v>
      </c>
      <c r="J1408">
        <v>116.69192823560779</v>
      </c>
      <c r="K1408">
        <v>631.1166246694597</v>
      </c>
      <c r="L1408" t="str">
        <v>BRL</v>
      </c>
    </row>
    <row r="1409">
      <c r="A1409" t="str">
        <v>2022-02-01</v>
      </c>
      <c r="B1409" t="str">
        <v>/subscriptions/b98b628c-0499-4165-bdb4-34c81b728ca4/resourcegroups/rgprd/providers/microsoft.sql/servers/rgprd-sqlsrv-prd01/elasticpools/rgprd-elspool-prd02</v>
      </c>
      <c r="C1409" t="str">
        <v>Microsoft.Sql/servers</v>
      </c>
      <c r="D1409" t="str">
        <v>BR South</v>
      </c>
      <c r="E1409" t="str">
        <v>rgprd</v>
      </c>
      <c r="F1409" t="str">
        <v>Implanta Principal(b98b628c-0499-4165-bdb4-34c81b728ca4)</v>
      </c>
      <c r="G1409" t="str">
        <v>SQL Database</v>
      </c>
      <c r="H1409" t="str">
        <v>SQL DB Sgl/El Pool PITR Backup Storage</v>
      </c>
      <c r="I1409" t="str">
        <v>LRS Data Stored</v>
      </c>
      <c r="J1409">
        <v>1.568711097381263</v>
      </c>
      <c r="K1409">
        <v>8.484217099076796</v>
      </c>
      <c r="L1409" t="str">
        <v>BRL</v>
      </c>
    </row>
    <row r="1410">
      <c r="A1410" t="str">
        <v>2022-02-01</v>
      </c>
      <c r="B1410" t="str">
        <v>/subscriptions/b98b628c-0499-4165-bdb4-34c81b728ca4/resourcegroups/rgprd/providers/microsoft.sql/servers/rgprd-sqlsrv-prd01/elasticpools/rgprd-elspool-prd02</v>
      </c>
      <c r="C1410" t="str">
        <v>Microsoft.Sql/servers</v>
      </c>
      <c r="D1410" t="str">
        <v>BR South</v>
      </c>
      <c r="E1410" t="str">
        <v>rgprd</v>
      </c>
      <c r="F1410" t="str">
        <v>Implanta Principal(b98b628c-0499-4165-bdb4-34c81b728ca4)</v>
      </c>
      <c r="G1410" t="str">
        <v>SQL Database</v>
      </c>
      <c r="H1410" t="str">
        <v>SQL DB Sgl/El Pool PITR Backup Storage</v>
      </c>
      <c r="I1410" t="str">
        <v>ZRS Data Stored</v>
      </c>
      <c r="J1410">
        <v>57.40770859784386</v>
      </c>
      <c r="K1410">
        <v>310.48385118057803</v>
      </c>
      <c r="L1410" t="str">
        <v>BRL</v>
      </c>
    </row>
    <row r="1411">
      <c r="A1411" t="str">
        <v>2022-02-01</v>
      </c>
      <c r="B1411" t="str">
        <v>/subscriptions/b98b628c-0499-4165-bdb4-34c81b728ca4/resourcegroups/rgprd/providers/microsoft.sql/servers/rgprd-sqlsrv-prd01/elasticpools/rgprd-elspool-prd02</v>
      </c>
      <c r="C1411" t="str">
        <v>Microsoft.Sql/servers</v>
      </c>
      <c r="D1411" t="str">
        <v>BR South</v>
      </c>
      <c r="E1411" t="str">
        <v>rgprd</v>
      </c>
      <c r="F1411" t="str">
        <v>Implanta Principal(b98b628c-0499-4165-bdb4-34c81b728ca4)</v>
      </c>
      <c r="G1411" t="str">
        <v>SQL Database</v>
      </c>
      <c r="H1411" t="str">
        <v>SQL DB Single/Elastic Pool Gen Pur-Compute G5</v>
      </c>
      <c r="I1411" t="str">
        <v>vCore</v>
      </c>
      <c r="J1411">
        <v>368.3644146882635</v>
      </c>
      <c r="K1411">
        <v>1992.2621004</v>
      </c>
      <c r="L1411" t="str">
        <v>BRL</v>
      </c>
    </row>
    <row r="1412">
      <c r="A1412" t="str">
        <v>2022-02-01</v>
      </c>
      <c r="B1412" t="str">
        <v>/subscriptions/b98b628c-0499-4165-bdb4-34c81b728ca4/resourcegroups/rgprd/providers/microsoft.sql/servers/rgprd-sqlsrv-prd01/elasticpools/rgprd-elspool-prd02</v>
      </c>
      <c r="C1412" t="str">
        <v>Microsoft.Sql/servers</v>
      </c>
      <c r="D1412" t="str">
        <v>BR South</v>
      </c>
      <c r="E1412" t="str">
        <v>rgprd</v>
      </c>
      <c r="F1412" t="str">
        <v>Implanta Principal(b98b628c-0499-4165-bdb4-34c81b728ca4)</v>
      </c>
      <c r="G1412" t="str">
        <v>SQL Database</v>
      </c>
      <c r="H1412" t="str">
        <v>SQL DB Single/Elastic Pool Gen Pur-SQL License</v>
      </c>
      <c r="I1412" t="str">
        <v>vCore</v>
      </c>
      <c r="J1412">
        <v>185.92510230132578</v>
      </c>
      <c r="K1412">
        <v>1005.5573232864882</v>
      </c>
      <c r="L1412" t="str">
        <v>BRL</v>
      </c>
    </row>
    <row r="1413">
      <c r="A1413" t="str">
        <v>2022-02-01</v>
      </c>
      <c r="B1413" t="str">
        <v>/subscriptions/b98b628c-0499-4165-bdb4-34c81b728ca4/resourcegroups/rgprd/providers/microsoft.sql/servers/rgprd-sqlsrv-prd01/elasticpools/rgprd-elspool-prd02</v>
      </c>
      <c r="C1413" t="str">
        <v>Microsoft.Sql/servers</v>
      </c>
      <c r="D1413" t="str">
        <v>BR South</v>
      </c>
      <c r="E1413" t="str">
        <v>rgprd</v>
      </c>
      <c r="F1413" t="str">
        <v>Implanta Principal(b98b628c-0499-4165-bdb4-34c81b728ca4)</v>
      </c>
      <c r="G1413" t="str">
        <v>SQL Database</v>
      </c>
      <c r="H1413" t="str">
        <v>SQL DB Single/Elastic Pool Gen Pur-Storage</v>
      </c>
      <c r="I1413" t="str">
        <v>Data Stored</v>
      </c>
      <c r="J1413">
        <v>90.52574463200374</v>
      </c>
      <c r="K1413">
        <v>489.5994372677279</v>
      </c>
      <c r="L1413" t="str">
        <v>BRL</v>
      </c>
    </row>
    <row r="1414">
      <c r="A1414" t="str">
        <v>2022-02-01</v>
      </c>
      <c r="B1414" t="str">
        <v>/subscriptions/b98b628c-0499-4165-bdb4-34c81b728ca4/resourcegroups/rgprd/providers/microsoft.sql/servers/rgprd-sqlsrv-prd01/elasticpools/rgprd-elspool-prd-crm-1</v>
      </c>
      <c r="C1414" t="str">
        <v>Microsoft.Sql/servers</v>
      </c>
      <c r="D1414" t="str">
        <v>BR South</v>
      </c>
      <c r="E1414" t="str">
        <v>rgprd</v>
      </c>
      <c r="F1414" t="str">
        <v>Implanta Principal(b98b628c-0499-4165-bdb4-34c81b728ca4)</v>
      </c>
      <c r="G1414" t="str">
        <v>SQL Database</v>
      </c>
      <c r="H1414" t="str">
        <v>SQL DB Sgl/El Pool PITR Backup Storage</v>
      </c>
      <c r="I1414" t="str">
        <v>ZRS Data Stored</v>
      </c>
      <c r="J1414">
        <v>2.3321601217475982</v>
      </c>
      <c r="K1414">
        <v>12.613254802459682</v>
      </c>
      <c r="L1414" t="str">
        <v>BRL</v>
      </c>
    </row>
    <row r="1415">
      <c r="A1415" t="str">
        <v>2022-02-01</v>
      </c>
      <c r="B1415" t="str">
        <v>/subscriptions/b98b628c-0499-4165-bdb4-34c81b728ca4/resourcegroups/rgprd/providers/microsoft.sql/servers/rgprd-sqlsrv-prd01/elasticpools/rgprd-elspool-prd-crm-1</v>
      </c>
      <c r="C1415" t="str">
        <v>Microsoft.Sql/servers</v>
      </c>
      <c r="D1415" t="str">
        <v>BR South</v>
      </c>
      <c r="E1415" t="str">
        <v>rgprd</v>
      </c>
      <c r="F1415" t="str">
        <v>Implanta Principal(b98b628c-0499-4165-bdb4-34c81b728ca4)</v>
      </c>
      <c r="G1415" t="str">
        <v>SQL Database</v>
      </c>
      <c r="H1415" t="str">
        <v>SQL DB Single/Elastic Pool Gen Pur-Compute G5</v>
      </c>
      <c r="I1415" t="str">
        <v>vCore</v>
      </c>
      <c r="J1415">
        <v>0</v>
      </c>
      <c r="K1415">
        <v>0</v>
      </c>
      <c r="L1415" t="str">
        <v>BRL</v>
      </c>
    </row>
    <row r="1416">
      <c r="A1416" t="str">
        <v>2022-02-01</v>
      </c>
      <c r="B1416" t="str">
        <v>/subscriptions/b98b628c-0499-4165-bdb4-34c81b728ca4/resourcegroups/rgprd/providers/microsoft.sql/servers/rgprd-sqlsrv-prd01/elasticpools/rgprd-elspool-prd-crm-1</v>
      </c>
      <c r="C1416" t="str">
        <v>Microsoft.Sql/servers</v>
      </c>
      <c r="D1416" t="str">
        <v>BR South</v>
      </c>
      <c r="E1416" t="str">
        <v>rgprd</v>
      </c>
      <c r="F1416" t="str">
        <v>Implanta Principal(b98b628c-0499-4165-bdb4-34c81b728ca4)</v>
      </c>
      <c r="G1416" t="str">
        <v>SQL Database</v>
      </c>
      <c r="H1416" t="str">
        <v>SQL DB Single/Elastic Pool Gen Pur-SQL License</v>
      </c>
      <c r="I1416" t="str">
        <v>vCore</v>
      </c>
      <c r="J1416">
        <v>6.448269443976617</v>
      </c>
      <c r="K1416">
        <v>34.87482046080306</v>
      </c>
      <c r="L1416" t="str">
        <v>BRL</v>
      </c>
    </row>
    <row r="1417">
      <c r="A1417" t="str">
        <v>2022-02-01</v>
      </c>
      <c r="B1417" t="str">
        <v>/subscriptions/b98b628c-0499-4165-bdb4-34c81b728ca4/resourcegroups/rgprd/providers/microsoft.sql/servers/rgprd-sqlsrv-prd01/elasticpools/rgprd-elspool-prd-crm-1</v>
      </c>
      <c r="C1417" t="str">
        <v>Microsoft.Sql/servers</v>
      </c>
      <c r="D1417" t="str">
        <v>BR South</v>
      </c>
      <c r="E1417" t="str">
        <v>rgprd</v>
      </c>
      <c r="F1417" t="str">
        <v>Implanta Principal(b98b628c-0499-4165-bdb4-34c81b728ca4)</v>
      </c>
      <c r="G1417" t="str">
        <v>SQL Database</v>
      </c>
      <c r="H1417" t="str">
        <v>SQL DB Single/Elastic Pool Gen Pur-Storage</v>
      </c>
      <c r="I1417" t="str">
        <v>Data Stored</v>
      </c>
      <c r="J1417">
        <v>2.4595488386896256</v>
      </c>
      <c r="K1417">
        <v>13.302223939168941</v>
      </c>
      <c r="L1417" t="str">
        <v>BRL</v>
      </c>
    </row>
    <row r="1418">
      <c r="A1418" t="str">
        <v>2022-02-01</v>
      </c>
      <c r="B1418" t="str">
        <v>/subscriptions/b98b628c-0499-4165-bdb4-34c81b728ca4/resourcegroups/rgprd/providers/microsoft.sql/servers/rgprd-sqlsrv-prd01/elasticpools/rgprd-elspool-prd-crmv-1</v>
      </c>
      <c r="C1418" t="str">
        <v>Microsoft.Sql/servers</v>
      </c>
      <c r="D1418" t="str">
        <v>BR South</v>
      </c>
      <c r="E1418" t="str">
        <v>rgprd</v>
      </c>
      <c r="F1418" t="str">
        <v>Implanta Principal(b98b628c-0499-4165-bdb4-34c81b728ca4)</v>
      </c>
      <c r="G1418" t="str">
        <v>SQL Database</v>
      </c>
      <c r="H1418" t="str">
        <v>SQL DB Sgl/El Pool PITR Backup Storage</v>
      </c>
      <c r="I1418" t="str">
        <v>LRS Data Stored</v>
      </c>
      <c r="J1418">
        <v>0.07043686730820534</v>
      </c>
      <c r="K1418">
        <v>0.38095075314969873</v>
      </c>
      <c r="L1418" t="str">
        <v>BRL</v>
      </c>
    </row>
    <row r="1419">
      <c r="A1419" t="str">
        <v>2022-02-01</v>
      </c>
      <c r="B1419" t="str">
        <v>/subscriptions/b98b628c-0499-4165-bdb4-34c81b728ca4/resourcegroups/rgprd/providers/microsoft.sql/servers/rgprd-sqlsrv-prd01/elasticpools/rgprd-elspool-prd-crmv-1</v>
      </c>
      <c r="C1419" t="str">
        <v>Microsoft.Sql/servers</v>
      </c>
      <c r="D1419" t="str">
        <v>BR South</v>
      </c>
      <c r="E1419" t="str">
        <v>rgprd</v>
      </c>
      <c r="F1419" t="str">
        <v>Implanta Principal(b98b628c-0499-4165-bdb4-34c81b728ca4)</v>
      </c>
      <c r="G1419" t="str">
        <v>SQL Database</v>
      </c>
      <c r="H1419" t="str">
        <v>SQL DB Sgl/El Pool PITR Backup Storage</v>
      </c>
      <c r="I1419" t="str">
        <v>ZRS Data Stored</v>
      </c>
      <c r="J1419">
        <v>1.8119456777676264</v>
      </c>
      <c r="K1419">
        <v>9.799727003638408</v>
      </c>
      <c r="L1419" t="str">
        <v>BRL</v>
      </c>
    </row>
    <row r="1420">
      <c r="A1420" t="str">
        <v>2022-02-01</v>
      </c>
      <c r="B1420" t="str">
        <v>/subscriptions/b98b628c-0499-4165-bdb4-34c81b728ca4/resourcegroups/rgprd/providers/microsoft.sql/servers/rgprd-sqlsrv-prd01/elasticpools/rgprd-elspool-prd-crmv-1</v>
      </c>
      <c r="C1420" t="str">
        <v>Microsoft.Sql/servers</v>
      </c>
      <c r="D1420" t="str">
        <v>BR South</v>
      </c>
      <c r="E1420" t="str">
        <v>rgprd</v>
      </c>
      <c r="F1420" t="str">
        <v>Implanta Principal(b98b628c-0499-4165-bdb4-34c81b728ca4)</v>
      </c>
      <c r="G1420" t="str">
        <v>SQL Database</v>
      </c>
      <c r="H1420" t="str">
        <v>SQL DB Single/Elastic Pool Gen Pur-Compute G5</v>
      </c>
      <c r="I1420" t="str">
        <v>vCore</v>
      </c>
      <c r="J1420">
        <v>0</v>
      </c>
      <c r="K1420">
        <v>0</v>
      </c>
      <c r="L1420" t="str">
        <v>BRL</v>
      </c>
    </row>
    <row r="1421">
      <c r="A1421" t="str">
        <v>2022-02-01</v>
      </c>
      <c r="B1421" t="str">
        <v>/subscriptions/b98b628c-0499-4165-bdb4-34c81b728ca4/resourcegroups/rgprd/providers/microsoft.sql/servers/rgprd-sqlsrv-prd01/elasticpools/rgprd-elspool-prd-crmv-1</v>
      </c>
      <c r="C1421" t="str">
        <v>Microsoft.Sql/servers</v>
      </c>
      <c r="D1421" t="str">
        <v>BR South</v>
      </c>
      <c r="E1421" t="str">
        <v>rgprd</v>
      </c>
      <c r="F1421" t="str">
        <v>Implanta Principal(b98b628c-0499-4165-bdb4-34c81b728ca4)</v>
      </c>
      <c r="G1421" t="str">
        <v>SQL Database</v>
      </c>
      <c r="H1421" t="str">
        <v>SQL DB Single/Elastic Pool Gen Pur-SQL License</v>
      </c>
      <c r="I1421" t="str">
        <v>vCore</v>
      </c>
      <c r="J1421">
        <v>12.896538887953234</v>
      </c>
      <c r="K1421">
        <v>69.74964092160612</v>
      </c>
      <c r="L1421" t="str">
        <v>BRL</v>
      </c>
    </row>
    <row r="1422">
      <c r="A1422" t="str">
        <v>2022-02-01</v>
      </c>
      <c r="B1422" t="str">
        <v>/subscriptions/b98b628c-0499-4165-bdb4-34c81b728ca4/resourcegroups/rgprd/providers/microsoft.sql/servers/rgprd-sqlsrv-prd01/elasticpools/rgprd-elspool-prd-crmv-1</v>
      </c>
      <c r="C1422" t="str">
        <v>Microsoft.Sql/servers</v>
      </c>
      <c r="D1422" t="str">
        <v>BR South</v>
      </c>
      <c r="E1422" t="str">
        <v>rgprd</v>
      </c>
      <c r="F1422" t="str">
        <v>Implanta Principal(b98b628c-0499-4165-bdb4-34c81b728ca4)</v>
      </c>
      <c r="G1422" t="str">
        <v>SQL Database</v>
      </c>
      <c r="H1422" t="str">
        <v>SQL DB Single/Elastic Pool Gen Pur-Storage</v>
      </c>
      <c r="I1422" t="str">
        <v>Data Stored</v>
      </c>
      <c r="J1422">
        <v>1.2297744193448135</v>
      </c>
      <c r="K1422">
        <v>6.65111196958447</v>
      </c>
      <c r="L1422" t="str">
        <v>BRL</v>
      </c>
    </row>
    <row r="1423">
      <c r="A1423" t="str">
        <v>2022-02-01</v>
      </c>
      <c r="B1423" t="str">
        <v>/subscriptions/b98b628c-0499-4165-bdb4-34c81b728ca4/resourcegroups/rgprd/providers/microsoft.sql/servers/rgprd-sqlsrv-prd01/elasticpools/rgprd-elspool-prd-cro-1</v>
      </c>
      <c r="C1423" t="str">
        <v>Microsoft.Sql/servers</v>
      </c>
      <c r="D1423" t="str">
        <v>BR South</v>
      </c>
      <c r="E1423" t="str">
        <v>rgprd</v>
      </c>
      <c r="F1423" t="str">
        <v>Implanta Principal(b98b628c-0499-4165-bdb4-34c81b728ca4)</v>
      </c>
      <c r="G1423" t="str">
        <v>SQL Database</v>
      </c>
      <c r="H1423" t="str">
        <v>SQL DB Sgl/El Pool PITR Backup Storage</v>
      </c>
      <c r="I1423" t="str">
        <v>LRS Data Stored</v>
      </c>
      <c r="J1423">
        <v>0.42996689673039473</v>
      </c>
      <c r="K1423">
        <v>2.3254329642766627</v>
      </c>
      <c r="L1423" t="str">
        <v>BRL</v>
      </c>
    </row>
    <row r="1424">
      <c r="A1424" t="str">
        <v>2022-02-01</v>
      </c>
      <c r="B1424" t="str">
        <v>/subscriptions/b98b628c-0499-4165-bdb4-34c81b728ca4/resourcegroups/rgprd/providers/microsoft.sql/servers/rgprd-sqlsrv-prd01/elasticpools/rgprd-elspool-prd-cro-1</v>
      </c>
      <c r="C1424" t="str">
        <v>Microsoft.Sql/servers</v>
      </c>
      <c r="D1424" t="str">
        <v>BR South</v>
      </c>
      <c r="E1424" t="str">
        <v>rgprd</v>
      </c>
      <c r="F1424" t="str">
        <v>Implanta Principal(b98b628c-0499-4165-bdb4-34c81b728ca4)</v>
      </c>
      <c r="G1424" t="str">
        <v>SQL Database</v>
      </c>
      <c r="H1424" t="str">
        <v>SQL DB Sgl/El Pool PITR Backup Storage</v>
      </c>
      <c r="I1424" t="str">
        <v>ZRS Data Stored</v>
      </c>
      <c r="J1424">
        <v>19.579960105052393</v>
      </c>
      <c r="K1424">
        <v>105.89625623216513</v>
      </c>
      <c r="L1424" t="str">
        <v>BRL</v>
      </c>
    </row>
    <row r="1425">
      <c r="A1425" t="str">
        <v>2022-02-01</v>
      </c>
      <c r="B1425" t="str">
        <v>/subscriptions/b98b628c-0499-4165-bdb4-34c81b728ca4/resourcegroups/rgprd/providers/microsoft.sql/servers/rgprd-sqlsrv-prd01/elasticpools/rgprd-elspool-prd-cro-1</v>
      </c>
      <c r="C1425" t="str">
        <v>Microsoft.Sql/servers</v>
      </c>
      <c r="D1425" t="str">
        <v>BR South</v>
      </c>
      <c r="E1425" t="str">
        <v>rgprd</v>
      </c>
      <c r="F1425" t="str">
        <v>Implanta Principal(b98b628c-0499-4165-bdb4-34c81b728ca4)</v>
      </c>
      <c r="G1425" t="str">
        <v>SQL Database</v>
      </c>
      <c r="H1425" t="str">
        <v>SQL DB Single/Elastic Pool Gen Pur-Compute G5</v>
      </c>
      <c r="I1425" t="str">
        <v>vCore</v>
      </c>
      <c r="J1425">
        <v>13.9885220767695</v>
      </c>
      <c r="K1425">
        <v>75.6555228</v>
      </c>
      <c r="L1425" t="str">
        <v>BRL</v>
      </c>
    </row>
    <row r="1426">
      <c r="A1426" t="str">
        <v>2022-02-01</v>
      </c>
      <c r="B1426" t="str">
        <v>/subscriptions/b98b628c-0499-4165-bdb4-34c81b728ca4/resourcegroups/rgprd/providers/microsoft.sql/servers/rgprd-sqlsrv-prd01/elasticpools/rgprd-elspool-prd-cro-1</v>
      </c>
      <c r="C1426" t="str">
        <v>Microsoft.Sql/servers</v>
      </c>
      <c r="D1426" t="str">
        <v>BR South</v>
      </c>
      <c r="E1426" t="str">
        <v>rgprd</v>
      </c>
      <c r="F1426" t="str">
        <v>Implanta Principal(b98b628c-0499-4165-bdb4-34c81b728ca4)</v>
      </c>
      <c r="G1426" t="str">
        <v>SQL Database</v>
      </c>
      <c r="H1426" t="str">
        <v>SQL DB Single/Elastic Pool Gen Pur-Storage</v>
      </c>
      <c r="I1426" t="str">
        <v>Data Stored</v>
      </c>
      <c r="J1426">
        <v>12.417988803339634</v>
      </c>
      <c r="K1426">
        <v>67.16145064398194</v>
      </c>
      <c r="L1426" t="str">
        <v>BRL</v>
      </c>
    </row>
    <row r="1427">
      <c r="A1427" t="str">
        <v>2022-02-01</v>
      </c>
      <c r="B1427" t="str">
        <v>/subscriptions/b98b628c-0499-4165-bdb4-34c81b728ca4/resourcegroups/rgprd/providers/microsoft.sql/servers/rgprd-sqlsrv-prd01/elasticpools/rgprd-elspool-prd-cro-1</v>
      </c>
      <c r="C1427" t="str">
        <v>Microsoft.Sql/servers</v>
      </c>
      <c r="D1427" t="str">
        <v>BR South</v>
      </c>
      <c r="E1427" t="str">
        <v>rgprd</v>
      </c>
      <c r="F1427" t="str">
        <v>Implanta Principal(b98b628c-0499-4165-bdb4-34c81b728ca4)</v>
      </c>
      <c r="G1427" t="str">
        <v>SQL Managed Instance</v>
      </c>
      <c r="H1427" t="str">
        <v>SQL MI General Purpose - SQL License</v>
      </c>
      <c r="I1427" t="str">
        <v>vCore</v>
      </c>
      <c r="J1427">
        <v>0</v>
      </c>
      <c r="K1427">
        <v>0</v>
      </c>
      <c r="L1427" t="str">
        <v>BRL</v>
      </c>
    </row>
    <row r="1428">
      <c r="A1428" t="str">
        <v>2022-02-01</v>
      </c>
      <c r="B1428" t="str">
        <v>/subscriptions/b98b628c-0499-4165-bdb4-34c81b728ca4/resourcegroups/rgprd/providers/microsoft.storage/storageaccounts/324660681</v>
      </c>
      <c r="C1428" t="str">
        <v>Microsoft.Storage/storageAccounts</v>
      </c>
      <c r="D1428" t="str">
        <v>BR South</v>
      </c>
      <c r="E1428" t="str">
        <v>rgprd</v>
      </c>
      <c r="F1428" t="str">
        <v>Implanta Principal(b98b628c-0499-4165-bdb4-34c81b728ca4)</v>
      </c>
      <c r="G1428" t="str">
        <v>Bandwidth</v>
      </c>
      <c r="H1428" t="str">
        <v>Rtn Pref: MGN</v>
      </c>
      <c r="I1428" t="str">
        <v>Standard Data Transfer In</v>
      </c>
      <c r="J1428">
        <v>0</v>
      </c>
      <c r="K1428">
        <v>0</v>
      </c>
      <c r="L1428" t="str">
        <v>BRL</v>
      </c>
    </row>
    <row r="1429">
      <c r="A1429" t="str">
        <v>2022-02-01</v>
      </c>
      <c r="B1429" t="str">
        <v>/subscriptions/b98b628c-0499-4165-bdb4-34c81b728ca4/resourcegroups/rgprd/providers/microsoft.storage/storageaccounts/324660681</v>
      </c>
      <c r="C1429" t="str">
        <v>Microsoft.Storage/storageAccounts</v>
      </c>
      <c r="D1429" t="str">
        <v>BR South</v>
      </c>
      <c r="E1429" t="str">
        <v>rgprd</v>
      </c>
      <c r="F1429" t="str">
        <v>Implanta Principal(b98b628c-0499-4165-bdb4-34c81b728ca4)</v>
      </c>
      <c r="G1429" t="str">
        <v>Bandwidth</v>
      </c>
      <c r="H1429" t="str">
        <v>Rtn Pref: MGN</v>
      </c>
      <c r="I1429" t="str">
        <v>Standard Data Transfer Out</v>
      </c>
      <c r="J1429">
        <v>8.1106703313306e-7</v>
      </c>
      <c r="K1429">
        <v>0.00000438657493908414</v>
      </c>
      <c r="L1429" t="str">
        <v>BRL</v>
      </c>
    </row>
    <row r="1430">
      <c r="A1430" t="str">
        <v>2022-02-01</v>
      </c>
      <c r="B1430" t="str">
        <v>/subscriptions/b98b628c-0499-4165-bdb4-34c81b728ca4/resourcegroups/rgprd/providers/microsoft.storage/storageaccounts/324660681</v>
      </c>
      <c r="C1430" t="str">
        <v>Microsoft.Storage/storageAccounts</v>
      </c>
      <c r="D1430" t="str">
        <v>BR South</v>
      </c>
      <c r="E1430" t="str">
        <v>rgprd</v>
      </c>
      <c r="F1430" t="str">
        <v>Implanta Principal(b98b628c-0499-4165-bdb4-34c81b728ca4)</v>
      </c>
      <c r="G1430" t="str">
        <v>Storage</v>
      </c>
      <c r="H1430" t="str">
        <v>Blob Storage</v>
      </c>
      <c r="I1430" t="str">
        <v>All Other Operations</v>
      </c>
      <c r="J1430">
        <v>0.00006179049361884674</v>
      </c>
      <c r="K1430">
        <v>0.00033418770570845614</v>
      </c>
      <c r="L1430" t="str">
        <v>BRL</v>
      </c>
    </row>
    <row r="1431">
      <c r="A1431" t="str">
        <v>2022-02-01</v>
      </c>
      <c r="B1431" t="str">
        <v>/subscriptions/b98b628c-0499-4165-bdb4-34c81b728ca4/resourcegroups/rgprd/providers/microsoft.storage/storageaccounts/324660681</v>
      </c>
      <c r="C1431" t="str">
        <v>Microsoft.Storage/storageAccounts</v>
      </c>
      <c r="D1431" t="str">
        <v>BR South</v>
      </c>
      <c r="E1431" t="str">
        <v>rgprd</v>
      </c>
      <c r="F1431" t="str">
        <v>Implanta Principal(b98b628c-0499-4165-bdb4-34c81b728ca4)</v>
      </c>
      <c r="G1431" t="str">
        <v>Storage</v>
      </c>
      <c r="H1431" t="str">
        <v>Blob Storage</v>
      </c>
      <c r="I1431" t="str">
        <v>LRS List and Create Container Operations</v>
      </c>
      <c r="J1431">
        <v>0.0000062740828986055</v>
      </c>
      <c r="K1431">
        <v>0.00003393274994586026</v>
      </c>
      <c r="L1431" t="str">
        <v>BRL</v>
      </c>
    </row>
    <row r="1432">
      <c r="A1432" t="str">
        <v>2022-02-01</v>
      </c>
      <c r="B1432" t="str">
        <v>/subscriptions/b98b628c-0499-4165-bdb4-34c81b728ca4/resourcegroups/rgprd/providers/microsoft.storage/storageaccounts/324660681</v>
      </c>
      <c r="C1432" t="str">
        <v>Microsoft.Storage/storageAccounts</v>
      </c>
      <c r="D1432" t="str">
        <v>BR South</v>
      </c>
      <c r="E1432" t="str">
        <v>rgprd</v>
      </c>
      <c r="F1432" t="str">
        <v>Implanta Principal(b98b628c-0499-4165-bdb4-34c81b728ca4)</v>
      </c>
      <c r="G1432" t="str">
        <v>Storage</v>
      </c>
      <c r="H1432" t="str">
        <v>Files</v>
      </c>
      <c r="I1432" t="str">
        <v>List Operations</v>
      </c>
      <c r="J1432">
        <v>0</v>
      </c>
      <c r="K1432">
        <v>0</v>
      </c>
      <c r="L1432" t="str">
        <v>BRL</v>
      </c>
    </row>
    <row r="1433">
      <c r="A1433" t="str">
        <v>2022-02-01</v>
      </c>
      <c r="B1433" t="str">
        <v>/subscriptions/b98b628c-0499-4165-bdb4-34c81b728ca4/resourcegroups/rgprd/providers/microsoft.storage/storageaccounts/324660681</v>
      </c>
      <c r="C1433" t="str">
        <v>Microsoft.Storage/storageAccounts</v>
      </c>
      <c r="D1433" t="str">
        <v>BR South</v>
      </c>
      <c r="E1433" t="str">
        <v>rgprd</v>
      </c>
      <c r="F1433" t="str">
        <v>Implanta Principal(b98b628c-0499-4165-bdb4-34c81b728ca4)</v>
      </c>
      <c r="G1433" t="str">
        <v>Storage</v>
      </c>
      <c r="H1433" t="str">
        <v>Files</v>
      </c>
      <c r="I1433" t="str">
        <v>Read Operations</v>
      </c>
      <c r="J1433">
        <v>0</v>
      </c>
      <c r="K1433">
        <v>0</v>
      </c>
      <c r="L1433" t="str">
        <v>BRL</v>
      </c>
    </row>
    <row r="1434">
      <c r="A1434" t="str">
        <v>2022-02-01</v>
      </c>
      <c r="B1434" t="str">
        <v>/subscriptions/b98b628c-0499-4165-bdb4-34c81b728ca4/resourcegroups/rgprd/providers/microsoft.storage/storageaccounts/324660681</v>
      </c>
      <c r="C1434" t="str">
        <v>Microsoft.Storage/storageAccounts</v>
      </c>
      <c r="D1434" t="str">
        <v>BR South</v>
      </c>
      <c r="E1434" t="str">
        <v>rgprd</v>
      </c>
      <c r="F1434" t="str">
        <v>Implanta Principal(b98b628c-0499-4165-bdb4-34c81b728ca4)</v>
      </c>
      <c r="G1434" t="str">
        <v>Storage</v>
      </c>
      <c r="H1434" t="str">
        <v>Queues v2</v>
      </c>
      <c r="I1434" t="str">
        <v>LRS Class 1 Operations</v>
      </c>
      <c r="J1434">
        <v>7.137794960197e-7</v>
      </c>
      <c r="K1434">
        <v>0.00000386040502538922</v>
      </c>
      <c r="L1434" t="str">
        <v>BRL</v>
      </c>
    </row>
    <row r="1435">
      <c r="A1435" t="str">
        <v>2022-02-01</v>
      </c>
      <c r="B1435" t="str">
        <v>/subscriptions/b98b628c-0499-4165-bdb4-34c81b728ca4/resourcegroups/rgprd/providers/microsoft.storage/storageaccounts/324660681</v>
      </c>
      <c r="C1435" t="str">
        <v>Microsoft.Storage/storageAccounts</v>
      </c>
      <c r="D1435" t="str">
        <v>BR South</v>
      </c>
      <c r="E1435" t="str">
        <v>rgprd</v>
      </c>
      <c r="F1435" t="str">
        <v>Implanta Principal(b98b628c-0499-4165-bdb4-34c81b728ca4)</v>
      </c>
      <c r="G1435" t="str">
        <v>Storage</v>
      </c>
      <c r="H1435" t="str">
        <v>Standard Page Blob v2</v>
      </c>
      <c r="I1435" t="str">
        <v>LRS Data Stored</v>
      </c>
      <c r="J1435">
        <v>0</v>
      </c>
      <c r="K1435">
        <v>0</v>
      </c>
      <c r="L1435" t="str">
        <v>BRL</v>
      </c>
    </row>
    <row r="1436">
      <c r="A1436" t="str">
        <v>2022-02-01</v>
      </c>
      <c r="B1436" t="str">
        <v>/subscriptions/b98b628c-0499-4165-bdb4-34c81b728ca4/resourcegroups/rgprd/providers/microsoft.storage/storageaccounts/324660681</v>
      </c>
      <c r="C1436" t="str">
        <v>Microsoft.Storage/storageAccounts</v>
      </c>
      <c r="D1436" t="str">
        <v>BR South</v>
      </c>
      <c r="E1436" t="str">
        <v>rgprd</v>
      </c>
      <c r="F1436" t="str">
        <v>Implanta Principal(b98b628c-0499-4165-bdb4-34c81b728ca4)</v>
      </c>
      <c r="G1436" t="str">
        <v>Storage</v>
      </c>
      <c r="H1436" t="str">
        <v>Tables</v>
      </c>
      <c r="I1436" t="str">
        <v>Batch Write Operations</v>
      </c>
      <c r="J1436">
        <v>0.00006409986395347106</v>
      </c>
      <c r="K1436">
        <v>0.0003466777042646854</v>
      </c>
      <c r="L1436" t="str">
        <v>BRL</v>
      </c>
    </row>
    <row r="1437">
      <c r="A1437" t="str">
        <v>2022-02-01</v>
      </c>
      <c r="B1437" t="str">
        <v>/subscriptions/b98b628c-0499-4165-bdb4-34c81b728ca4/resourcegroups/rgprd/providers/microsoft.storage/storageaccounts/324660681</v>
      </c>
      <c r="C1437" t="str">
        <v>Microsoft.Storage/storageAccounts</v>
      </c>
      <c r="D1437" t="str">
        <v>BR South</v>
      </c>
      <c r="E1437" t="str">
        <v>rgprd</v>
      </c>
      <c r="F1437" t="str">
        <v>Implanta Principal(b98b628c-0499-4165-bdb4-34c81b728ca4)</v>
      </c>
      <c r="G1437" t="str">
        <v>Storage</v>
      </c>
      <c r="H1437" t="str">
        <v>Tables</v>
      </c>
      <c r="I1437" t="str">
        <v>LRS Data Stored</v>
      </c>
      <c r="J1437">
        <v>0.00018374547825085143</v>
      </c>
      <c r="K1437">
        <v>0.0009937690446393248</v>
      </c>
      <c r="L1437" t="str">
        <v>BRL</v>
      </c>
    </row>
    <row r="1438">
      <c r="A1438" t="str">
        <v>2022-02-01</v>
      </c>
      <c r="B1438" t="str">
        <v>/subscriptions/b98b628c-0499-4165-bdb4-34c81b728ca4/resourcegroups/rgprd/providers/microsoft.storage/storageaccounts/324660681</v>
      </c>
      <c r="C1438" t="str">
        <v>Microsoft.Storage/storageAccounts</v>
      </c>
      <c r="D1438" t="str">
        <v>BR South</v>
      </c>
      <c r="E1438" t="str">
        <v>rgprd</v>
      </c>
      <c r="F1438" t="str">
        <v>Implanta Principal(b98b628c-0499-4165-bdb4-34c81b728ca4)</v>
      </c>
      <c r="G1438" t="str">
        <v>Storage</v>
      </c>
      <c r="H1438" t="str">
        <v>Tables</v>
      </c>
      <c r="I1438" t="str">
        <v>Read Operations</v>
      </c>
      <c r="J1438">
        <v>0</v>
      </c>
      <c r="K1438">
        <v>0</v>
      </c>
      <c r="L1438" t="str">
        <v>BRL</v>
      </c>
    </row>
    <row r="1439">
      <c r="A1439" t="str">
        <v>2022-02-01</v>
      </c>
      <c r="B1439" t="str">
        <v>/subscriptions/b98b628c-0499-4165-bdb4-34c81b728ca4/resourcegroups/rgprd/providers/microsoft.storage/storageaccounts/bkpcrfsp</v>
      </c>
      <c r="C1439" t="str">
        <v>Microsoft.Storage/storageAccounts</v>
      </c>
      <c r="D1439" t="str">
        <v>BR South</v>
      </c>
      <c r="E1439" t="str">
        <v>rgprd</v>
      </c>
      <c r="F1439" t="str">
        <v>Implanta Principal(b98b628c-0499-4165-bdb4-34c81b728ca4)</v>
      </c>
      <c r="G1439" t="str">
        <v>Storage</v>
      </c>
      <c r="H1439" t="str">
        <v>Blob Storage</v>
      </c>
      <c r="I1439" t="str">
        <v>All Other Operations</v>
      </c>
      <c r="J1439">
        <v>0.00005877632319826916</v>
      </c>
      <c r="K1439">
        <v>0.00031788586640560466</v>
      </c>
      <c r="L1439" t="str">
        <v>BRL</v>
      </c>
    </row>
    <row r="1440">
      <c r="A1440" t="str">
        <v>2022-02-01</v>
      </c>
      <c r="B1440" t="str">
        <v>/subscriptions/b98b628c-0499-4165-bdb4-34c81b728ca4/resourcegroups/rgprd/providers/microsoft.storage/storageaccounts/bkpcrfsp</v>
      </c>
      <c r="C1440" t="str">
        <v>Microsoft.Storage/storageAccounts</v>
      </c>
      <c r="D1440" t="str">
        <v>BR South</v>
      </c>
      <c r="E1440" t="str">
        <v>rgprd</v>
      </c>
      <c r="F1440" t="str">
        <v>Implanta Principal(b98b628c-0499-4165-bdb4-34c81b728ca4)</v>
      </c>
      <c r="G1440" t="str">
        <v>Storage</v>
      </c>
      <c r="H1440" t="str">
        <v>Tables</v>
      </c>
      <c r="I1440" t="str">
        <v>Batch Write Operations</v>
      </c>
      <c r="J1440">
        <v>0.00006397466890575377</v>
      </c>
      <c r="K1440">
        <v>0.0003460005993736908</v>
      </c>
      <c r="L1440" t="str">
        <v>BRL</v>
      </c>
    </row>
    <row r="1441">
      <c r="A1441" t="str">
        <v>2022-02-01</v>
      </c>
      <c r="B1441" t="str">
        <v>/subscriptions/b98b628c-0499-4165-bdb4-34c81b728ca4/resourcegroups/rgprd/providers/microsoft.storage/storageaccounts/bkpcrfsp</v>
      </c>
      <c r="C1441" t="str">
        <v>Microsoft.Storage/storageAccounts</v>
      </c>
      <c r="D1441" t="str">
        <v>BR South</v>
      </c>
      <c r="E1441" t="str">
        <v>rgprd</v>
      </c>
      <c r="F1441" t="str">
        <v>Implanta Principal(b98b628c-0499-4165-bdb4-34c81b728ca4)</v>
      </c>
      <c r="G1441" t="str">
        <v>Storage</v>
      </c>
      <c r="H1441" t="str">
        <v>Tables</v>
      </c>
      <c r="I1441" t="str">
        <v>LRS Data Stored</v>
      </c>
      <c r="J1441">
        <v>0.00018374547825085143</v>
      </c>
      <c r="K1441">
        <v>0.0009937690446393248</v>
      </c>
      <c r="L1441" t="str">
        <v>BRL</v>
      </c>
    </row>
    <row r="1442">
      <c r="A1442" t="str">
        <v>2022-02-01</v>
      </c>
      <c r="B1442" t="str">
        <v>/subscriptions/b98b628c-0499-4165-bdb4-34c81b728ca4/resourcegroups/rgprd/providers/microsoft.storage/storageaccounts/improblob01</v>
      </c>
      <c r="C1442" t="str">
        <v>Microsoft.Storage/storageAccounts</v>
      </c>
      <c r="D1442" t="str">
        <v>BR South</v>
      </c>
      <c r="E1442" t="str">
        <v>rgprd</v>
      </c>
      <c r="F1442" t="str">
        <v>Implanta Principal(b98b628c-0499-4165-bdb4-34c81b728ca4)</v>
      </c>
      <c r="G1442" t="str">
        <v>Bandwidth</v>
      </c>
      <c r="H1442" t="str">
        <v>Rtn Pref: MGN</v>
      </c>
      <c r="I1442" t="str">
        <v>Standard Data Transfer In</v>
      </c>
      <c r="J1442">
        <v>0</v>
      </c>
      <c r="K1442">
        <v>0</v>
      </c>
      <c r="L1442" t="str">
        <v>BRL</v>
      </c>
    </row>
    <row r="1443">
      <c r="A1443" t="str">
        <v>2022-02-01</v>
      </c>
      <c r="B1443" t="str">
        <v>/subscriptions/b98b628c-0499-4165-bdb4-34c81b728ca4/resourcegroups/rgprd/providers/microsoft.storage/storageaccounts/improblob01</v>
      </c>
      <c r="C1443" t="str">
        <v>Microsoft.Storage/storageAccounts</v>
      </c>
      <c r="D1443" t="str">
        <v>BR South</v>
      </c>
      <c r="E1443" t="str">
        <v>rgprd</v>
      </c>
      <c r="F1443" t="str">
        <v>Implanta Principal(b98b628c-0499-4165-bdb4-34c81b728ca4)</v>
      </c>
      <c r="G1443" t="str">
        <v>Bandwidth</v>
      </c>
      <c r="H1443" t="str">
        <v>Rtn Pref: MGN</v>
      </c>
      <c r="I1443" t="str">
        <v>Standard Data Transfer Out</v>
      </c>
      <c r="J1443">
        <v>0.4720925968016311</v>
      </c>
      <c r="K1443">
        <v>2.5532656005419345</v>
      </c>
      <c r="L1443" t="str">
        <v>BRL</v>
      </c>
    </row>
    <row r="1444">
      <c r="A1444" t="str">
        <v>2022-02-01</v>
      </c>
      <c r="B1444" t="str">
        <v>/subscriptions/b98b628c-0499-4165-bdb4-34c81b728ca4/resourcegroups/rgprd/providers/microsoft.storage/storageaccounts/improblob01</v>
      </c>
      <c r="C1444" t="str">
        <v>Microsoft.Storage/storageAccounts</v>
      </c>
      <c r="D1444" t="str">
        <v>BR South</v>
      </c>
      <c r="E1444" t="str">
        <v>rgprd</v>
      </c>
      <c r="F1444" t="str">
        <v>Implanta Principal(b98b628c-0499-4165-bdb4-34c81b728ca4)</v>
      </c>
      <c r="G1444" t="str">
        <v>Storage</v>
      </c>
      <c r="H1444" t="str">
        <v>Blob Storage</v>
      </c>
      <c r="I1444" t="str">
        <v>All Other Operations</v>
      </c>
      <c r="J1444">
        <v>2.120862240113404</v>
      </c>
      <c r="K1444">
        <v>11.470471339429306</v>
      </c>
      <c r="L1444" t="str">
        <v>BRL</v>
      </c>
    </row>
    <row r="1445">
      <c r="A1445" t="str">
        <v>2022-02-01</v>
      </c>
      <c r="B1445" t="str">
        <v>/subscriptions/b98b628c-0499-4165-bdb4-34c81b728ca4/resourcegroups/rgprd/providers/microsoft.storage/storageaccounts/improblob01</v>
      </c>
      <c r="C1445" t="str">
        <v>Microsoft.Storage/storageAccounts</v>
      </c>
      <c r="D1445" t="str">
        <v>BR South</v>
      </c>
      <c r="E1445" t="str">
        <v>rgprd</v>
      </c>
      <c r="F1445" t="str">
        <v>Implanta Principal(b98b628c-0499-4165-bdb4-34c81b728ca4)</v>
      </c>
      <c r="G1445" t="str">
        <v>Storage</v>
      </c>
      <c r="H1445" t="str">
        <v>Blob Storage</v>
      </c>
      <c r="I1445" t="str">
        <v>Hot LRS Data Stored</v>
      </c>
      <c r="J1445">
        <v>144.29993754461816</v>
      </c>
      <c r="K1445">
        <v>780.431782216311</v>
      </c>
      <c r="L1445" t="str">
        <v>BRL</v>
      </c>
    </row>
    <row r="1446">
      <c r="A1446" t="str">
        <v>2022-02-01</v>
      </c>
      <c r="B1446" t="str">
        <v>/subscriptions/b98b628c-0499-4165-bdb4-34c81b728ca4/resourcegroups/rgprd/providers/microsoft.storage/storageaccounts/improblob01</v>
      </c>
      <c r="C1446" t="str">
        <v>Microsoft.Storage/storageAccounts</v>
      </c>
      <c r="D1446" t="str">
        <v>BR South</v>
      </c>
      <c r="E1446" t="str">
        <v>rgprd</v>
      </c>
      <c r="F1446" t="str">
        <v>Implanta Principal(b98b628c-0499-4165-bdb4-34c81b728ca4)</v>
      </c>
      <c r="G1446" t="str">
        <v>Storage</v>
      </c>
      <c r="H1446" t="str">
        <v>Blob Storage</v>
      </c>
      <c r="I1446" t="str">
        <v>Hot LRS Write Operations</v>
      </c>
      <c r="J1446">
        <v>3.7340366485363767</v>
      </c>
      <c r="K1446">
        <v>20.195163809944095</v>
      </c>
      <c r="L1446" t="str">
        <v>BRL</v>
      </c>
    </row>
    <row r="1447">
      <c r="A1447" t="str">
        <v>2022-02-01</v>
      </c>
      <c r="B1447" t="str">
        <v>/subscriptions/b98b628c-0499-4165-bdb4-34c81b728ca4/resourcegroups/rgprd/providers/microsoft.storage/storageaccounts/improblob01</v>
      </c>
      <c r="C1447" t="str">
        <v>Microsoft.Storage/storageAccounts</v>
      </c>
      <c r="D1447" t="str">
        <v>BR South</v>
      </c>
      <c r="E1447" t="str">
        <v>rgprd</v>
      </c>
      <c r="F1447" t="str">
        <v>Implanta Principal(b98b628c-0499-4165-bdb4-34c81b728ca4)</v>
      </c>
      <c r="G1447" t="str">
        <v>Storage</v>
      </c>
      <c r="H1447" t="str">
        <v>Blob Storage</v>
      </c>
      <c r="I1447" t="str">
        <v>Hot Read Operations</v>
      </c>
      <c r="J1447">
        <v>2.1841072895405973</v>
      </c>
      <c r="K1447">
        <v>11.812525864751342</v>
      </c>
      <c r="L1447" t="str">
        <v>BRL</v>
      </c>
    </row>
    <row r="1448">
      <c r="A1448" t="str">
        <v>2022-02-01</v>
      </c>
      <c r="B1448" t="str">
        <v>/subscriptions/b98b628c-0499-4165-bdb4-34c81b728ca4/resourcegroups/rgprd/providers/microsoft.storage/storageaccounts/improblob01</v>
      </c>
      <c r="C1448" t="str">
        <v>Microsoft.Storage/storageAccounts</v>
      </c>
      <c r="D1448" t="str">
        <v>BR South</v>
      </c>
      <c r="E1448" t="str">
        <v>rgprd</v>
      </c>
      <c r="F1448" t="str">
        <v>Implanta Principal(b98b628c-0499-4165-bdb4-34c81b728ca4)</v>
      </c>
      <c r="G1448" t="str">
        <v>Storage</v>
      </c>
      <c r="H1448" t="str">
        <v>Blob Storage</v>
      </c>
      <c r="I1448" t="str">
        <v>LRS List and Create Container Operations</v>
      </c>
      <c r="J1448">
        <v>30.223763099901024</v>
      </c>
      <c r="K1448">
        <v>163.46220034950434</v>
      </c>
      <c r="L1448" t="str">
        <v>BRL</v>
      </c>
    </row>
    <row r="1449">
      <c r="A1449" t="str">
        <v>2022-02-01</v>
      </c>
      <c r="B1449" t="str">
        <v>/subscriptions/b98b628c-0499-4165-bdb4-34c81b728ca4/resourcegroups/rgprd/providers/microsoft.storage/storageaccounts/improblob01</v>
      </c>
      <c r="C1449" t="str">
        <v>Microsoft.Storage/storageAccounts</v>
      </c>
      <c r="D1449" t="str">
        <v>BR South</v>
      </c>
      <c r="E1449" t="str">
        <v>rgprd</v>
      </c>
      <c r="F1449" t="str">
        <v>Implanta Principal(b98b628c-0499-4165-bdb4-34c81b728ca4)</v>
      </c>
      <c r="G1449" t="str">
        <v>Storage</v>
      </c>
      <c r="H1449" t="str">
        <v>Tables</v>
      </c>
      <c r="I1449" t="str">
        <v>Batch Write Operations</v>
      </c>
      <c r="J1449">
        <v>0.00006408421457145862</v>
      </c>
      <c r="K1449">
        <v>0.0003465930661573525</v>
      </c>
      <c r="L1449" t="str">
        <v>BRL</v>
      </c>
    </row>
    <row r="1450">
      <c r="A1450" t="str">
        <v>2022-02-01</v>
      </c>
      <c r="B1450" t="str">
        <v>/subscriptions/b98b628c-0499-4165-bdb4-34c81b728ca4/resourcegroups/rgprd/providers/microsoft.storage/storageaccounts/improblob01</v>
      </c>
      <c r="C1450" t="str">
        <v>Microsoft.Storage/storageAccounts</v>
      </c>
      <c r="D1450" t="str">
        <v>BR South</v>
      </c>
      <c r="E1450" t="str">
        <v>rgprd</v>
      </c>
      <c r="F1450" t="str">
        <v>Implanta Principal(b98b628c-0499-4165-bdb4-34c81b728ca4)</v>
      </c>
      <c r="G1450" t="str">
        <v>Storage</v>
      </c>
      <c r="H1450" t="str">
        <v>Tables</v>
      </c>
      <c r="I1450" t="str">
        <v>LRS Data Stored</v>
      </c>
      <c r="J1450">
        <v>0.00030750024531314945</v>
      </c>
      <c r="K1450">
        <v>0.0016630843267977536</v>
      </c>
      <c r="L1450" t="str">
        <v>BRL</v>
      </c>
    </row>
    <row r="1451">
      <c r="A1451" t="str">
        <v>2022-02-01</v>
      </c>
      <c r="B1451" t="str">
        <v>/subscriptions/b98b628c-0499-4165-bdb4-34c81b728ca4/resourcegroups/rgprd/providers/microsoft.storage/storageaccounts/improblob01</v>
      </c>
      <c r="C1451" t="str">
        <v>Microsoft.Storage/storageAccounts</v>
      </c>
      <c r="D1451" t="str">
        <v>BR South</v>
      </c>
      <c r="E1451" t="str">
        <v>rgprd</v>
      </c>
      <c r="F1451" t="str">
        <v>Implanta Principal(b98b628c-0499-4165-bdb4-34c81b728ca4)</v>
      </c>
      <c r="G1451" t="str">
        <v>Storage</v>
      </c>
      <c r="H1451" t="str">
        <v>Tables</v>
      </c>
      <c r="I1451" t="str">
        <v>Read Operations</v>
      </c>
      <c r="J1451">
        <v>0</v>
      </c>
      <c r="K1451">
        <v>0</v>
      </c>
      <c r="L1451" t="str">
        <v>BRL</v>
      </c>
    </row>
    <row r="1452">
      <c r="A1452" t="str">
        <v>2022-02-01</v>
      </c>
      <c r="B1452" t="str">
        <v>/subscriptions/b98b628c-0499-4165-bdb4-34c81b728ca4/resourcegroups/rgprd/providers/microsoft.storage/storageaccounts/improblob02</v>
      </c>
      <c r="C1452" t="str">
        <v>Microsoft.Storage/storageAccounts</v>
      </c>
      <c r="D1452" t="str">
        <v>BR South</v>
      </c>
      <c r="E1452" t="str">
        <v>rgprd</v>
      </c>
      <c r="F1452" t="str">
        <v>Implanta Principal(b98b628c-0499-4165-bdb4-34c81b728ca4)</v>
      </c>
      <c r="G1452" t="str">
        <v>Bandwidth</v>
      </c>
      <c r="H1452" t="str">
        <v>Rtn Pref: MGN</v>
      </c>
      <c r="I1452" t="str">
        <v>Standard Data Transfer In</v>
      </c>
      <c r="J1452">
        <v>0</v>
      </c>
      <c r="K1452">
        <v>0</v>
      </c>
      <c r="L1452" t="str">
        <v>BRL</v>
      </c>
    </row>
    <row r="1453">
      <c r="A1453" t="str">
        <v>2022-02-01</v>
      </c>
      <c r="B1453" t="str">
        <v>/subscriptions/b98b628c-0499-4165-bdb4-34c81b728ca4/resourcegroups/rgprd/providers/microsoft.storage/storageaccounts/improblob02</v>
      </c>
      <c r="C1453" t="str">
        <v>Microsoft.Storage/storageAccounts</v>
      </c>
      <c r="D1453" t="str">
        <v>BR South</v>
      </c>
      <c r="E1453" t="str">
        <v>rgprd</v>
      </c>
      <c r="F1453" t="str">
        <v>Implanta Principal(b98b628c-0499-4165-bdb4-34c81b728ca4)</v>
      </c>
      <c r="G1453" t="str">
        <v>Bandwidth</v>
      </c>
      <c r="H1453" t="str">
        <v>Rtn Pref: MGN</v>
      </c>
      <c r="I1453" t="str">
        <v>Standard Data Transfer Out</v>
      </c>
      <c r="J1453">
        <v>0.20219592915753246</v>
      </c>
      <c r="K1453">
        <v>1.0935564632556005</v>
      </c>
      <c r="L1453" t="str">
        <v>BRL</v>
      </c>
    </row>
    <row r="1454">
      <c r="A1454" t="str">
        <v>2022-02-01</v>
      </c>
      <c r="B1454" t="str">
        <v>/subscriptions/b98b628c-0499-4165-bdb4-34c81b728ca4/resourcegroups/rgprd/providers/microsoft.storage/storageaccounts/improblob02</v>
      </c>
      <c r="C1454" t="str">
        <v>Microsoft.Storage/storageAccounts</v>
      </c>
      <c r="D1454" t="str">
        <v>BR South</v>
      </c>
      <c r="E1454" t="str">
        <v>rgprd</v>
      </c>
      <c r="F1454" t="str">
        <v>Implanta Principal(b98b628c-0499-4165-bdb4-34c81b728ca4)</v>
      </c>
      <c r="G1454" t="str">
        <v>Storage</v>
      </c>
      <c r="H1454" t="str">
        <v>Blob Storage</v>
      </c>
      <c r="I1454" t="str">
        <v>All Other Operations</v>
      </c>
      <c r="J1454">
        <v>1.0612165626321264</v>
      </c>
      <c r="K1454">
        <v>5.739483657339597</v>
      </c>
      <c r="L1454" t="str">
        <v>BRL</v>
      </c>
    </row>
    <row r="1455">
      <c r="A1455" t="str">
        <v>2022-02-01</v>
      </c>
      <c r="B1455" t="str">
        <v>/subscriptions/b98b628c-0499-4165-bdb4-34c81b728ca4/resourcegroups/rgprd/providers/microsoft.storage/storageaccounts/improblob02</v>
      </c>
      <c r="C1455" t="str">
        <v>Microsoft.Storage/storageAccounts</v>
      </c>
      <c r="D1455" t="str">
        <v>BR South</v>
      </c>
      <c r="E1455" t="str">
        <v>rgprd</v>
      </c>
      <c r="F1455" t="str">
        <v>Implanta Principal(b98b628c-0499-4165-bdb4-34c81b728ca4)</v>
      </c>
      <c r="G1455" t="str">
        <v>Storage</v>
      </c>
      <c r="H1455" t="str">
        <v>Blob Storage</v>
      </c>
      <c r="I1455" t="str">
        <v>Hot LRS Data Stored</v>
      </c>
      <c r="J1455">
        <v>57.60738662952433</v>
      </c>
      <c r="K1455">
        <v>311.5637898471187</v>
      </c>
      <c r="L1455" t="str">
        <v>BRL</v>
      </c>
    </row>
    <row r="1456">
      <c r="A1456" t="str">
        <v>2022-02-01</v>
      </c>
      <c r="B1456" t="str">
        <v>/subscriptions/b98b628c-0499-4165-bdb4-34c81b728ca4/resourcegroups/rgprd/providers/microsoft.storage/storageaccounts/improblob02</v>
      </c>
      <c r="C1456" t="str">
        <v>Microsoft.Storage/storageAccounts</v>
      </c>
      <c r="D1456" t="str">
        <v>BR South</v>
      </c>
      <c r="E1456" t="str">
        <v>rgprd</v>
      </c>
      <c r="F1456" t="str">
        <v>Implanta Principal(b98b628c-0499-4165-bdb4-34c81b728ca4)</v>
      </c>
      <c r="G1456" t="str">
        <v>Storage</v>
      </c>
      <c r="H1456" t="str">
        <v>Blob Storage</v>
      </c>
      <c r="I1456" t="str">
        <v>Hot LRS Write Operations</v>
      </c>
      <c r="J1456">
        <v>2.1595840050219266</v>
      </c>
      <c r="K1456">
        <v>11.679894132760564</v>
      </c>
      <c r="L1456" t="str">
        <v>BRL</v>
      </c>
    </row>
    <row r="1457">
      <c r="A1457" t="str">
        <v>2022-02-01</v>
      </c>
      <c r="B1457" t="str">
        <v>/subscriptions/b98b628c-0499-4165-bdb4-34c81b728ca4/resourcegroups/rgprd/providers/microsoft.storage/storageaccounts/improblob02</v>
      </c>
      <c r="C1457" t="str">
        <v>Microsoft.Storage/storageAccounts</v>
      </c>
      <c r="D1457" t="str">
        <v>BR South</v>
      </c>
      <c r="E1457" t="str">
        <v>rgprd</v>
      </c>
      <c r="F1457" t="str">
        <v>Implanta Principal(b98b628c-0499-4165-bdb4-34c81b728ca4)</v>
      </c>
      <c r="G1457" t="str">
        <v>Storage</v>
      </c>
      <c r="H1457" t="str">
        <v>Blob Storage</v>
      </c>
      <c r="I1457" t="str">
        <v>Hot Read Operations</v>
      </c>
      <c r="J1457">
        <v>1.0645491484371838</v>
      </c>
      <c r="K1457">
        <v>5.757507614407662</v>
      </c>
      <c r="L1457" t="str">
        <v>BRL</v>
      </c>
    </row>
    <row r="1458">
      <c r="A1458" t="str">
        <v>2022-02-01</v>
      </c>
      <c r="B1458" t="str">
        <v>/subscriptions/b98b628c-0499-4165-bdb4-34c81b728ca4/resourcegroups/rgprd/providers/microsoft.storage/storageaccounts/improblob02</v>
      </c>
      <c r="C1458" t="str">
        <v>Microsoft.Storage/storageAccounts</v>
      </c>
      <c r="D1458" t="str">
        <v>BR South</v>
      </c>
      <c r="E1458" t="str">
        <v>rgprd</v>
      </c>
      <c r="F1458" t="str">
        <v>Implanta Principal(b98b628c-0499-4165-bdb4-34c81b728ca4)</v>
      </c>
      <c r="G1458" t="str">
        <v>Storage</v>
      </c>
      <c r="H1458" t="str">
        <v>Blob Storage</v>
      </c>
      <c r="I1458" t="str">
        <v>LRS List and Create Container Operations</v>
      </c>
      <c r="J1458">
        <v>15.215052569126385</v>
      </c>
      <c r="K1458">
        <v>82.28909031486296</v>
      </c>
      <c r="L1458" t="str">
        <v>BRL</v>
      </c>
    </row>
    <row r="1459">
      <c r="A1459" t="str">
        <v>2022-02-01</v>
      </c>
      <c r="B1459" t="str">
        <v>/subscriptions/b98b628c-0499-4165-bdb4-34c81b728ca4/resourcegroups/rgprd/providers/microsoft.storage/storageaccounts/improblob02</v>
      </c>
      <c r="C1459" t="str">
        <v>Microsoft.Storage/storageAccounts</v>
      </c>
      <c r="D1459" t="str">
        <v>BR South</v>
      </c>
      <c r="E1459" t="str">
        <v>rgprd</v>
      </c>
      <c r="F1459" t="str">
        <v>Implanta Principal(b98b628c-0499-4165-bdb4-34c81b728ca4)</v>
      </c>
      <c r="G1459" t="str">
        <v>Storage</v>
      </c>
      <c r="H1459" t="str">
        <v>Files</v>
      </c>
      <c r="I1459" t="str">
        <v>List Operations</v>
      </c>
      <c r="J1459">
        <v>0</v>
      </c>
      <c r="K1459">
        <v>0</v>
      </c>
      <c r="L1459" t="str">
        <v>BRL</v>
      </c>
    </row>
    <row r="1460">
      <c r="A1460" t="str">
        <v>2022-02-01</v>
      </c>
      <c r="B1460" t="str">
        <v>/subscriptions/b98b628c-0499-4165-bdb4-34c81b728ca4/resourcegroups/rgprd/providers/microsoft.storage/storageaccounts/improblob02</v>
      </c>
      <c r="C1460" t="str">
        <v>Microsoft.Storage/storageAccounts</v>
      </c>
      <c r="D1460" t="str">
        <v>BR South</v>
      </c>
      <c r="E1460" t="str">
        <v>rgprd</v>
      </c>
      <c r="F1460" t="str">
        <v>Implanta Principal(b98b628c-0499-4165-bdb4-34c81b728ca4)</v>
      </c>
      <c r="G1460" t="str">
        <v>Storage</v>
      </c>
      <c r="H1460" t="str">
        <v>Files</v>
      </c>
      <c r="I1460" t="str">
        <v>Read Operations</v>
      </c>
      <c r="J1460">
        <v>0</v>
      </c>
      <c r="K1460">
        <v>0</v>
      </c>
      <c r="L1460" t="str">
        <v>BRL</v>
      </c>
    </row>
    <row r="1461">
      <c r="A1461" t="str">
        <v>2022-02-01</v>
      </c>
      <c r="B1461" t="str">
        <v>/subscriptions/b98b628c-0499-4165-bdb4-34c81b728ca4/resourcegroups/rgprd/providers/microsoft.storage/storageaccounts/improblob02</v>
      </c>
      <c r="C1461" t="str">
        <v>Microsoft.Storage/storageAccounts</v>
      </c>
      <c r="D1461" t="str">
        <v>BR South</v>
      </c>
      <c r="E1461" t="str">
        <v>rgprd</v>
      </c>
      <c r="F1461" t="str">
        <v>Implanta Principal(b98b628c-0499-4165-bdb4-34c81b728ca4)</v>
      </c>
      <c r="G1461" t="str">
        <v>Storage</v>
      </c>
      <c r="H1461" t="str">
        <v>Queues v2</v>
      </c>
      <c r="I1461" t="str">
        <v>LRS Class 1 Operations</v>
      </c>
      <c r="J1461">
        <v>0.00000142755898964448</v>
      </c>
      <c r="K1461">
        <v>0.00000772081005317336</v>
      </c>
      <c r="L1461" t="str">
        <v>BRL</v>
      </c>
    </row>
    <row r="1462">
      <c r="A1462" t="str">
        <v>2022-02-01</v>
      </c>
      <c r="B1462" t="str">
        <v>/subscriptions/b98b628c-0499-4165-bdb4-34c81b728ca4/resourcegroups/rgprd/providers/microsoft.storage/storageaccounts/improblob02</v>
      </c>
      <c r="C1462" t="str">
        <v>Microsoft.Storage/storageAccounts</v>
      </c>
      <c r="D1462" t="str">
        <v>BR South</v>
      </c>
      <c r="E1462" t="str">
        <v>rgprd</v>
      </c>
      <c r="F1462" t="str">
        <v>Implanta Principal(b98b628c-0499-4165-bdb4-34c81b728ca4)</v>
      </c>
      <c r="G1462" t="str">
        <v>Storage</v>
      </c>
      <c r="H1462" t="str">
        <v>Standard Page Blob v2</v>
      </c>
      <c r="I1462" t="str">
        <v>LRS Data Stored</v>
      </c>
      <c r="J1462">
        <v>0</v>
      </c>
      <c r="K1462">
        <v>0</v>
      </c>
      <c r="L1462" t="str">
        <v>BRL</v>
      </c>
    </row>
    <row r="1463">
      <c r="A1463" t="str">
        <v>2022-02-01</v>
      </c>
      <c r="B1463" t="str">
        <v>/subscriptions/b98b628c-0499-4165-bdb4-34c81b728ca4/resourcegroups/rgprd/providers/microsoft.storage/storageaccounts/improblob02</v>
      </c>
      <c r="C1463" t="str">
        <v>Microsoft.Storage/storageAccounts</v>
      </c>
      <c r="D1463" t="str">
        <v>BR South</v>
      </c>
      <c r="E1463" t="str">
        <v>rgprd</v>
      </c>
      <c r="F1463" t="str">
        <v>Implanta Principal(b98b628c-0499-4165-bdb4-34c81b728ca4)</v>
      </c>
      <c r="G1463" t="str">
        <v>Storage</v>
      </c>
      <c r="H1463" t="str">
        <v>Tables</v>
      </c>
      <c r="I1463" t="str">
        <v>Batch Write Operations</v>
      </c>
      <c r="J1463">
        <v>0.00006713584385313146</v>
      </c>
      <c r="K1463">
        <v>0.0003630974978751967</v>
      </c>
      <c r="L1463" t="str">
        <v>BRL</v>
      </c>
    </row>
    <row r="1464">
      <c r="A1464" t="str">
        <v>2022-02-01</v>
      </c>
      <c r="B1464" t="str">
        <v>/subscriptions/b98b628c-0499-4165-bdb4-34c81b728ca4/resourcegroups/rgprd/providers/microsoft.storage/storageaccounts/improblob02</v>
      </c>
      <c r="C1464" t="str">
        <v>Microsoft.Storage/storageAccounts</v>
      </c>
      <c r="D1464" t="str">
        <v>BR South</v>
      </c>
      <c r="E1464" t="str">
        <v>rgprd</v>
      </c>
      <c r="F1464" t="str">
        <v>Implanta Principal(b98b628c-0499-4165-bdb4-34c81b728ca4)</v>
      </c>
      <c r="G1464" t="str">
        <v>Storage</v>
      </c>
      <c r="H1464" t="str">
        <v>Tables</v>
      </c>
      <c r="I1464" t="str">
        <v>LRS Data Stored</v>
      </c>
      <c r="J1464">
        <v>12.273660437896169</v>
      </c>
      <c r="K1464">
        <v>66.38086511231744</v>
      </c>
      <c r="L1464" t="str">
        <v>BRL</v>
      </c>
    </row>
    <row r="1465">
      <c r="A1465" t="str">
        <v>2022-02-01</v>
      </c>
      <c r="B1465" t="str">
        <v>/subscriptions/b98b628c-0499-4165-bdb4-34c81b728ca4/resourcegroups/rgprd/providers/microsoft.storage/storageaccounts/improblob02</v>
      </c>
      <c r="C1465" t="str">
        <v>Microsoft.Storage/storageAccounts</v>
      </c>
      <c r="D1465" t="str">
        <v>BR South</v>
      </c>
      <c r="E1465" t="str">
        <v>rgprd</v>
      </c>
      <c r="F1465" t="str">
        <v>Implanta Principal(b98b628c-0499-4165-bdb4-34c81b728ca4)</v>
      </c>
      <c r="G1465" t="str">
        <v>Storage</v>
      </c>
      <c r="H1465" t="str">
        <v>Tables</v>
      </c>
      <c r="I1465" t="str">
        <v>Read Operations</v>
      </c>
      <c r="J1465">
        <v>0</v>
      </c>
      <c r="K1465">
        <v>0</v>
      </c>
      <c r="L1465" t="str">
        <v>BRL</v>
      </c>
    </row>
    <row r="1466">
      <c r="A1466" t="str">
        <v>2022-02-01</v>
      </c>
      <c r="B1466" t="str">
        <v>/subscriptions/b98b628c-0499-4165-bdb4-34c81b728ca4/resourcegroups/rgprd/providers/microsoft.storage/storageaccounts/improblob03</v>
      </c>
      <c r="C1466" t="str">
        <v>Microsoft.Storage/storageAccounts</v>
      </c>
      <c r="D1466" t="str">
        <v>BR South</v>
      </c>
      <c r="E1466" t="str">
        <v>rgprd</v>
      </c>
      <c r="F1466" t="str">
        <v>Implanta Principal(b98b628c-0499-4165-bdb4-34c81b728ca4)</v>
      </c>
      <c r="G1466" t="str">
        <v>Bandwidth</v>
      </c>
      <c r="H1466" t="str">
        <v>Rtn Pref: MGN</v>
      </c>
      <c r="I1466" t="str">
        <v>Standard Data Transfer In</v>
      </c>
      <c r="J1466">
        <v>0</v>
      </c>
      <c r="K1466">
        <v>0</v>
      </c>
      <c r="L1466" t="str">
        <v>BRL</v>
      </c>
    </row>
    <row r="1467">
      <c r="A1467" t="str">
        <v>2022-02-01</v>
      </c>
      <c r="B1467" t="str">
        <v>/subscriptions/b98b628c-0499-4165-bdb4-34c81b728ca4/resourcegroups/rgprd/providers/microsoft.storage/storageaccounts/improblob03</v>
      </c>
      <c r="C1467" t="str">
        <v>Microsoft.Storage/storageAccounts</v>
      </c>
      <c r="D1467" t="str">
        <v>BR South</v>
      </c>
      <c r="E1467" t="str">
        <v>rgprd</v>
      </c>
      <c r="F1467" t="str">
        <v>Implanta Principal(b98b628c-0499-4165-bdb4-34c81b728ca4)</v>
      </c>
      <c r="G1467" t="str">
        <v>Bandwidth</v>
      </c>
      <c r="H1467" t="str">
        <v>Rtn Pref: MGN</v>
      </c>
      <c r="I1467" t="str">
        <v>Standard Data Transfer Out</v>
      </c>
      <c r="J1467">
        <v>0.12923736752582363</v>
      </c>
      <c r="K1467">
        <v>0.6989673785266657</v>
      </c>
      <c r="L1467" t="str">
        <v>BRL</v>
      </c>
    </row>
    <row r="1468">
      <c r="A1468" t="str">
        <v>2022-02-01</v>
      </c>
      <c r="B1468" t="str">
        <v>/subscriptions/b98b628c-0499-4165-bdb4-34c81b728ca4/resourcegroups/rgprd/providers/microsoft.storage/storageaccounts/improblob03</v>
      </c>
      <c r="C1468" t="str">
        <v>Microsoft.Storage/storageAccounts</v>
      </c>
      <c r="D1468" t="str">
        <v>BR South</v>
      </c>
      <c r="E1468" t="str">
        <v>rgprd</v>
      </c>
      <c r="F1468" t="str">
        <v>Implanta Principal(b98b628c-0499-4165-bdb4-34c81b728ca4)</v>
      </c>
      <c r="G1468" t="str">
        <v>Storage</v>
      </c>
      <c r="H1468" t="str">
        <v>Blob Storage</v>
      </c>
      <c r="I1468" t="str">
        <v>All Other Operations</v>
      </c>
      <c r="J1468">
        <v>0.7492268154628714</v>
      </c>
      <c r="K1468">
        <v>4.052118308749385</v>
      </c>
      <c r="L1468" t="str">
        <v>BRL</v>
      </c>
    </row>
    <row r="1469">
      <c r="A1469" t="str">
        <v>2022-02-01</v>
      </c>
      <c r="B1469" t="str">
        <v>/subscriptions/b98b628c-0499-4165-bdb4-34c81b728ca4/resourcegroups/rgprd/providers/microsoft.storage/storageaccounts/improblob03</v>
      </c>
      <c r="C1469" t="str">
        <v>Microsoft.Storage/storageAccounts</v>
      </c>
      <c r="D1469" t="str">
        <v>BR South</v>
      </c>
      <c r="E1469" t="str">
        <v>rgprd</v>
      </c>
      <c r="F1469" t="str">
        <v>Implanta Principal(b98b628c-0499-4165-bdb4-34c81b728ca4)</v>
      </c>
      <c r="G1469" t="str">
        <v>Storage</v>
      </c>
      <c r="H1469" t="str">
        <v>Blob Storage</v>
      </c>
      <c r="I1469" t="str">
        <v>Hot LRS Data Stored</v>
      </c>
      <c r="J1469">
        <v>26.511416408230474</v>
      </c>
      <c r="K1469">
        <v>143.38434450227336</v>
      </c>
      <c r="L1469" t="str">
        <v>BRL</v>
      </c>
    </row>
    <row r="1470">
      <c r="A1470" t="str">
        <v>2022-02-01</v>
      </c>
      <c r="B1470" t="str">
        <v>/subscriptions/b98b628c-0499-4165-bdb4-34c81b728ca4/resourcegroups/rgprd/providers/microsoft.storage/storageaccounts/improblob03</v>
      </c>
      <c r="C1470" t="str">
        <v>Microsoft.Storage/storageAccounts</v>
      </c>
      <c r="D1470" t="str">
        <v>BR South</v>
      </c>
      <c r="E1470" t="str">
        <v>rgprd</v>
      </c>
      <c r="F1470" t="str">
        <v>Implanta Principal(b98b628c-0499-4165-bdb4-34c81b728ca4)</v>
      </c>
      <c r="G1470" t="str">
        <v>Storage</v>
      </c>
      <c r="H1470" t="str">
        <v>Blob Storage</v>
      </c>
      <c r="I1470" t="str">
        <v>Hot LRS Write Operations</v>
      </c>
      <c r="J1470">
        <v>3.9669291513253104</v>
      </c>
      <c r="K1470">
        <v>21.454739622027756</v>
      </c>
      <c r="L1470" t="str">
        <v>BRL</v>
      </c>
    </row>
    <row r="1471">
      <c r="A1471" t="str">
        <v>2022-02-01</v>
      </c>
      <c r="B1471" t="str">
        <v>/subscriptions/b98b628c-0499-4165-bdb4-34c81b728ca4/resourcegroups/rgprd/providers/microsoft.storage/storageaccounts/improblob03</v>
      </c>
      <c r="C1471" t="str">
        <v>Microsoft.Storage/storageAccounts</v>
      </c>
      <c r="D1471" t="str">
        <v>BR South</v>
      </c>
      <c r="E1471" t="str">
        <v>rgprd</v>
      </c>
      <c r="F1471" t="str">
        <v>Implanta Principal(b98b628c-0499-4165-bdb4-34c81b728ca4)</v>
      </c>
      <c r="G1471" t="str">
        <v>Storage</v>
      </c>
      <c r="H1471" t="str">
        <v>Blob Storage</v>
      </c>
      <c r="I1471" t="str">
        <v>Hot Read Operations</v>
      </c>
      <c r="J1471">
        <v>0.7462258750743943</v>
      </c>
      <c r="K1471">
        <v>4.035888022752358</v>
      </c>
      <c r="L1471" t="str">
        <v>BRL</v>
      </c>
    </row>
    <row r="1472">
      <c r="A1472" t="str">
        <v>2022-02-01</v>
      </c>
      <c r="B1472" t="str">
        <v>/subscriptions/b98b628c-0499-4165-bdb4-34c81b728ca4/resourcegroups/rgprd/providers/microsoft.storage/storageaccounts/improblob03</v>
      </c>
      <c r="C1472" t="str">
        <v>Microsoft.Storage/storageAccounts</v>
      </c>
      <c r="D1472" t="str">
        <v>BR South</v>
      </c>
      <c r="E1472" t="str">
        <v>rgprd</v>
      </c>
      <c r="F1472" t="str">
        <v>Implanta Principal(b98b628c-0499-4165-bdb4-34c81b728ca4)</v>
      </c>
      <c r="G1472" t="str">
        <v>Storage</v>
      </c>
      <c r="H1472" t="str">
        <v>Blob Storage</v>
      </c>
      <c r="I1472" t="str">
        <v>LRS List and Create Container Operations</v>
      </c>
      <c r="J1472">
        <v>13.250618391491821</v>
      </c>
      <c r="K1472">
        <v>71.66464450854421</v>
      </c>
      <c r="L1472" t="str">
        <v>BRL</v>
      </c>
    </row>
    <row r="1473">
      <c r="A1473" t="str">
        <v>2022-02-01</v>
      </c>
      <c r="B1473" t="str">
        <v>/subscriptions/b98b628c-0499-4165-bdb4-34c81b728ca4/resourcegroups/rgprd/providers/microsoft.storage/storageaccounts/improblob03</v>
      </c>
      <c r="C1473" t="str">
        <v>Microsoft.Storage/storageAccounts</v>
      </c>
      <c r="D1473" t="str">
        <v>BR South</v>
      </c>
      <c r="E1473" t="str">
        <v>rgprd</v>
      </c>
      <c r="F1473" t="str">
        <v>Implanta Principal(b98b628c-0499-4165-bdb4-34c81b728ca4)</v>
      </c>
      <c r="G1473" t="str">
        <v>Storage</v>
      </c>
      <c r="H1473" t="str">
        <v>Files</v>
      </c>
      <c r="I1473" t="str">
        <v>List Operations</v>
      </c>
      <c r="J1473">
        <v>0</v>
      </c>
      <c r="K1473">
        <v>0</v>
      </c>
      <c r="L1473" t="str">
        <v>BRL</v>
      </c>
    </row>
    <row r="1474">
      <c r="A1474" t="str">
        <v>2022-02-01</v>
      </c>
      <c r="B1474" t="str">
        <v>/subscriptions/b98b628c-0499-4165-bdb4-34c81b728ca4/resourcegroups/rgprd/providers/microsoft.storage/storageaccounts/improblob03</v>
      </c>
      <c r="C1474" t="str">
        <v>Microsoft.Storage/storageAccounts</v>
      </c>
      <c r="D1474" t="str">
        <v>BR South</v>
      </c>
      <c r="E1474" t="str">
        <v>rgprd</v>
      </c>
      <c r="F1474" t="str">
        <v>Implanta Principal(b98b628c-0499-4165-bdb4-34c81b728ca4)</v>
      </c>
      <c r="G1474" t="str">
        <v>Storage</v>
      </c>
      <c r="H1474" t="str">
        <v>Files</v>
      </c>
      <c r="I1474" t="str">
        <v>Read Operations</v>
      </c>
      <c r="J1474">
        <v>0</v>
      </c>
      <c r="K1474">
        <v>0</v>
      </c>
      <c r="L1474" t="str">
        <v>BRL</v>
      </c>
    </row>
    <row r="1475">
      <c r="A1475" t="str">
        <v>2022-02-01</v>
      </c>
      <c r="B1475" t="str">
        <v>/subscriptions/b98b628c-0499-4165-bdb4-34c81b728ca4/resourcegroups/rgprd/providers/microsoft.storage/storageaccounts/improblob03</v>
      </c>
      <c r="C1475" t="str">
        <v>Microsoft.Storage/storageAccounts</v>
      </c>
      <c r="D1475" t="str">
        <v>BR South</v>
      </c>
      <c r="E1475" t="str">
        <v>rgprd</v>
      </c>
      <c r="F1475" t="str">
        <v>Implanta Principal(b98b628c-0499-4165-bdb4-34c81b728ca4)</v>
      </c>
      <c r="G1475" t="str">
        <v>Storage</v>
      </c>
      <c r="H1475" t="str">
        <v>Queues v2</v>
      </c>
      <c r="I1475" t="str">
        <v>LRS Class 1 Operations</v>
      </c>
      <c r="J1475">
        <v>0.00000142755898964448</v>
      </c>
      <c r="K1475">
        <v>0.00000772081005317336</v>
      </c>
      <c r="L1475" t="str">
        <v>BRL</v>
      </c>
    </row>
    <row r="1476">
      <c r="A1476" t="str">
        <v>2022-02-01</v>
      </c>
      <c r="B1476" t="str">
        <v>/subscriptions/b98b628c-0499-4165-bdb4-34c81b728ca4/resourcegroups/rgprd/providers/microsoft.storage/storageaccounts/improblob03</v>
      </c>
      <c r="C1476" t="str">
        <v>Microsoft.Storage/storageAccounts</v>
      </c>
      <c r="D1476" t="str">
        <v>BR South</v>
      </c>
      <c r="E1476" t="str">
        <v>rgprd</v>
      </c>
      <c r="F1476" t="str">
        <v>Implanta Principal(b98b628c-0499-4165-bdb4-34c81b728ca4)</v>
      </c>
      <c r="G1476" t="str">
        <v>Storage</v>
      </c>
      <c r="H1476" t="str">
        <v>Tables</v>
      </c>
      <c r="I1476" t="str">
        <v>Batch Write Operations</v>
      </c>
      <c r="J1476">
        <v>0.0000640216170481987</v>
      </c>
      <c r="K1476">
        <v>0.0003462545137088616</v>
      </c>
      <c r="L1476" t="str">
        <v>BRL</v>
      </c>
    </row>
    <row r="1477">
      <c r="A1477" t="str">
        <v>2022-02-01</v>
      </c>
      <c r="B1477" t="str">
        <v>/subscriptions/b98b628c-0499-4165-bdb4-34c81b728ca4/resourcegroups/rgprd/providers/microsoft.storage/storageaccounts/improblob03</v>
      </c>
      <c r="C1477" t="str">
        <v>Microsoft.Storage/storageAccounts</v>
      </c>
      <c r="D1477" t="str">
        <v>BR South</v>
      </c>
      <c r="E1477" t="str">
        <v>rgprd</v>
      </c>
      <c r="F1477" t="str">
        <v>Implanta Principal(b98b628c-0499-4165-bdb4-34c81b728ca4)</v>
      </c>
      <c r="G1477" t="str">
        <v>Storage</v>
      </c>
      <c r="H1477" t="str">
        <v>Tables</v>
      </c>
      <c r="I1477" t="str">
        <v>LRS Data Stored</v>
      </c>
      <c r="J1477">
        <v>0.00030285192219929396</v>
      </c>
      <c r="K1477">
        <v>0.0016379443360811602</v>
      </c>
      <c r="L1477" t="str">
        <v>BRL</v>
      </c>
    </row>
    <row r="1478">
      <c r="A1478" t="str">
        <v>2022-02-01</v>
      </c>
      <c r="B1478" t="str">
        <v>/subscriptions/b98b628c-0499-4165-bdb4-34c81b728ca4/resourcegroups/rgprd/providers/microsoft.storage/storageaccounts/improblob03</v>
      </c>
      <c r="C1478" t="str">
        <v>Microsoft.Storage/storageAccounts</v>
      </c>
      <c r="D1478" t="str">
        <v>BR South</v>
      </c>
      <c r="E1478" t="str">
        <v>rgprd</v>
      </c>
      <c r="F1478" t="str">
        <v>Implanta Principal(b98b628c-0499-4165-bdb4-34c81b728ca4)</v>
      </c>
      <c r="G1478" t="str">
        <v>Storage</v>
      </c>
      <c r="H1478" t="str">
        <v>Tables</v>
      </c>
      <c r="I1478" t="str">
        <v>Read Operations</v>
      </c>
      <c r="J1478">
        <v>0</v>
      </c>
      <c r="K1478">
        <v>0</v>
      </c>
      <c r="L1478" t="str">
        <v>BRL</v>
      </c>
    </row>
    <row r="1479">
      <c r="A1479" t="str">
        <v>2022-02-01</v>
      </c>
      <c r="B1479" t="str">
        <v>/subscriptions/b98b628c-0499-4165-bdb4-34c81b728ca4/resourcegroups/rgprd/providers/microsoft.storage/storageaccounts/improexportacaodatabase</v>
      </c>
      <c r="C1479" t="str">
        <v>Microsoft.Storage/storageAccounts</v>
      </c>
      <c r="D1479" t="str">
        <v>BR South</v>
      </c>
      <c r="E1479" t="str">
        <v>rgprd</v>
      </c>
      <c r="F1479" t="str">
        <v>Implanta Principal(b98b628c-0499-4165-bdb4-34c81b728ca4)</v>
      </c>
      <c r="G1479" t="str">
        <v>Bandwidth</v>
      </c>
      <c r="H1479" t="str">
        <v>Rtn Pref: MGN</v>
      </c>
      <c r="I1479" t="str">
        <v>Standard Data Transfer In</v>
      </c>
      <c r="J1479">
        <v>0</v>
      </c>
      <c r="K1479">
        <v>0</v>
      </c>
      <c r="L1479" t="str">
        <v>BRL</v>
      </c>
    </row>
    <row r="1480">
      <c r="A1480" t="str">
        <v>2022-02-01</v>
      </c>
      <c r="B1480" t="str">
        <v>/subscriptions/b98b628c-0499-4165-bdb4-34c81b728ca4/resourcegroups/rgprd/providers/microsoft.storage/storageaccounts/improexportacaodatabase</v>
      </c>
      <c r="C1480" t="str">
        <v>Microsoft.Storage/storageAccounts</v>
      </c>
      <c r="D1480" t="str">
        <v>BR South</v>
      </c>
      <c r="E1480" t="str">
        <v>rgprd</v>
      </c>
      <c r="F1480" t="str">
        <v>Implanta Principal(b98b628c-0499-4165-bdb4-34c81b728ca4)</v>
      </c>
      <c r="G1480" t="str">
        <v>Bandwidth</v>
      </c>
      <c r="H1480" t="str">
        <v>Rtn Pref: MGN</v>
      </c>
      <c r="I1480" t="str">
        <v>Standard Data Transfer Out</v>
      </c>
      <c r="J1480">
        <v>9.7328043832272e-7</v>
      </c>
      <c r="K1480">
        <v>0.00000526388992833792</v>
      </c>
      <c r="L1480" t="str">
        <v>BRL</v>
      </c>
    </row>
    <row r="1481">
      <c r="A1481" t="str">
        <v>2022-02-01</v>
      </c>
      <c r="B1481" t="str">
        <v>/subscriptions/b98b628c-0499-4165-bdb4-34c81b728ca4/resourcegroups/rgprd/providers/microsoft.storage/storageaccounts/improexportacaodatabase</v>
      </c>
      <c r="C1481" t="str">
        <v>Microsoft.Storage/storageAccounts</v>
      </c>
      <c r="D1481" t="str">
        <v>BR South</v>
      </c>
      <c r="E1481" t="str">
        <v>rgprd</v>
      </c>
      <c r="F1481" t="str">
        <v>Implanta Principal(b98b628c-0499-4165-bdb4-34c81b728ca4)</v>
      </c>
      <c r="G1481" t="str">
        <v>Storage</v>
      </c>
      <c r="H1481" t="str">
        <v>Blob Storage</v>
      </c>
      <c r="I1481" t="str">
        <v>All Other Operations</v>
      </c>
      <c r="J1481">
        <v>0.00007183772835290788</v>
      </c>
      <c r="K1481">
        <v>0.00038852717005129455</v>
      </c>
      <c r="L1481" t="str">
        <v>BRL</v>
      </c>
    </row>
    <row r="1482">
      <c r="A1482" t="str">
        <v>2022-02-01</v>
      </c>
      <c r="B1482" t="str">
        <v>/subscriptions/b98b628c-0499-4165-bdb4-34c81b728ca4/resourcegroups/rgprd/providers/microsoft.storage/storageaccounts/improexportacaodatabase</v>
      </c>
      <c r="C1482" t="str">
        <v>Microsoft.Storage/storageAccounts</v>
      </c>
      <c r="D1482" t="str">
        <v>BR South</v>
      </c>
      <c r="E1482" t="str">
        <v>rgprd</v>
      </c>
      <c r="F1482" t="str">
        <v>Implanta Principal(b98b628c-0499-4165-bdb4-34c81b728ca4)</v>
      </c>
      <c r="G1482" t="str">
        <v>Storage</v>
      </c>
      <c r="H1482" t="str">
        <v>Blob Storage</v>
      </c>
      <c r="I1482" t="str">
        <v>Cool LRS Data Stored</v>
      </c>
      <c r="J1482">
        <v>0.006832478436618413</v>
      </c>
      <c r="K1482">
        <v>0.0369527763765642</v>
      </c>
      <c r="L1482" t="str">
        <v>BRL</v>
      </c>
    </row>
    <row r="1483">
      <c r="A1483" t="str">
        <v>2022-02-01</v>
      </c>
      <c r="B1483" t="str">
        <v>/subscriptions/b98b628c-0499-4165-bdb4-34c81b728ca4/resourcegroups/rgprd/providers/microsoft.storage/storageaccounts/improexportacaodatabase</v>
      </c>
      <c r="C1483" t="str">
        <v>Microsoft.Storage/storageAccounts</v>
      </c>
      <c r="D1483" t="str">
        <v>BR South</v>
      </c>
      <c r="E1483" t="str">
        <v>rgprd</v>
      </c>
      <c r="F1483" t="str">
        <v>Implanta Principal(b98b628c-0499-4165-bdb4-34c81b728ca4)</v>
      </c>
      <c r="G1483" t="str">
        <v>Storage</v>
      </c>
      <c r="H1483" t="str">
        <v>Blob Storage</v>
      </c>
      <c r="I1483" t="str">
        <v>LRS List and Create Container Operations</v>
      </c>
      <c r="J1483">
        <v>0.000012548165797211</v>
      </c>
      <c r="K1483">
        <v>0.00006786549989172052</v>
      </c>
      <c r="L1483" t="str">
        <v>BRL</v>
      </c>
    </row>
    <row r="1484">
      <c r="A1484" t="str">
        <v>2022-02-01</v>
      </c>
      <c r="B1484" t="str">
        <v>/subscriptions/b98b628c-0499-4165-bdb4-34c81b728ca4/resourcegroups/rgprd/providers/microsoft.storage/storageaccounts/improexportacaodatabase</v>
      </c>
      <c r="C1484" t="str">
        <v>Microsoft.Storage/storageAccounts</v>
      </c>
      <c r="D1484" t="str">
        <v>BR South</v>
      </c>
      <c r="E1484" t="str">
        <v>rgprd</v>
      </c>
      <c r="F1484" t="str">
        <v>Implanta Principal(b98b628c-0499-4165-bdb4-34c81b728ca4)</v>
      </c>
      <c r="G1484" t="str">
        <v>Storage</v>
      </c>
      <c r="H1484" t="str">
        <v>Files</v>
      </c>
      <c r="I1484" t="str">
        <v>Read Operations</v>
      </c>
      <c r="J1484">
        <v>0</v>
      </c>
      <c r="K1484">
        <v>0</v>
      </c>
      <c r="L1484" t="str">
        <v>BRL</v>
      </c>
    </row>
    <row r="1485">
      <c r="A1485" t="str">
        <v>2022-02-01</v>
      </c>
      <c r="B1485" t="str">
        <v>/subscriptions/b98b628c-0499-4165-bdb4-34c81b728ca4/resourcegroups/rgprd/providers/microsoft.storage/storageaccounts/improexportacaodatabase</v>
      </c>
      <c r="C1485" t="str">
        <v>Microsoft.Storage/storageAccounts</v>
      </c>
      <c r="D1485" t="str">
        <v>BR South</v>
      </c>
      <c r="E1485" t="str">
        <v>rgprd</v>
      </c>
      <c r="F1485" t="str">
        <v>Implanta Principal(b98b628c-0499-4165-bdb4-34c81b728ca4)</v>
      </c>
      <c r="G1485" t="str">
        <v>Storage</v>
      </c>
      <c r="H1485" t="str">
        <v>Tables</v>
      </c>
      <c r="I1485" t="str">
        <v>Batch Write Operations</v>
      </c>
      <c r="J1485">
        <v>0.00006420940962037338</v>
      </c>
      <c r="K1485">
        <v>0.0003472701710459522</v>
      </c>
      <c r="L1485" t="str">
        <v>BRL</v>
      </c>
    </row>
    <row r="1486">
      <c r="A1486" t="str">
        <v>2022-02-01</v>
      </c>
      <c r="B1486" t="str">
        <v>/subscriptions/b98b628c-0499-4165-bdb4-34c81b728ca4/resourcegroups/rgprd/providers/microsoft.storage/storageaccounts/improexportacaodatabase</v>
      </c>
      <c r="C1486" t="str">
        <v>Microsoft.Storage/storageAccounts</v>
      </c>
      <c r="D1486" t="str">
        <v>BR South</v>
      </c>
      <c r="E1486" t="str">
        <v>rgprd</v>
      </c>
      <c r="F1486" t="str">
        <v>Implanta Principal(b98b628c-0499-4165-bdb4-34c81b728ca4)</v>
      </c>
      <c r="G1486" t="str">
        <v>Storage</v>
      </c>
      <c r="H1486" t="str">
        <v>Tables</v>
      </c>
      <c r="I1486" t="str">
        <v>LRS Data Stored</v>
      </c>
      <c r="J1486">
        <v>0.00018374547825085143</v>
      </c>
      <c r="K1486">
        <v>0.0009937690446393248</v>
      </c>
      <c r="L1486" t="str">
        <v>BRL</v>
      </c>
    </row>
    <row r="1487">
      <c r="A1487" t="str">
        <v>2022-02-01</v>
      </c>
      <c r="B1487" t="str">
        <v>/subscriptions/b98b628c-0499-4165-bdb4-34c81b728ca4/resourcegroups/rgprd/providers/microsoft.storage/storageaccounts/improsqlblob</v>
      </c>
      <c r="C1487" t="str">
        <v>Microsoft.Storage/storageAccounts</v>
      </c>
      <c r="D1487" t="str">
        <v>BR South</v>
      </c>
      <c r="E1487" t="str">
        <v>rgprd</v>
      </c>
      <c r="F1487" t="str">
        <v>Implanta Principal(b98b628c-0499-4165-bdb4-34c81b728ca4)</v>
      </c>
      <c r="G1487" t="str">
        <v>Bandwidth</v>
      </c>
      <c r="H1487" t="str">
        <v>Rtn Pref: MGN</v>
      </c>
      <c r="I1487" t="str">
        <v>Standard Data Transfer In</v>
      </c>
      <c r="J1487">
        <v>0</v>
      </c>
      <c r="K1487">
        <v>0</v>
      </c>
      <c r="L1487" t="str">
        <v>BRL</v>
      </c>
    </row>
    <row r="1488">
      <c r="A1488" t="str">
        <v>2022-02-01</v>
      </c>
      <c r="B1488" t="str">
        <v>/subscriptions/b98b628c-0499-4165-bdb4-34c81b728ca4/resourcegroups/rgprd/providers/microsoft.storage/storageaccounts/improsqlblob</v>
      </c>
      <c r="C1488" t="str">
        <v>Microsoft.Storage/storageAccounts</v>
      </c>
      <c r="D1488" t="str">
        <v>BR South</v>
      </c>
      <c r="E1488" t="str">
        <v>rgprd</v>
      </c>
      <c r="F1488" t="str">
        <v>Implanta Principal(b98b628c-0499-4165-bdb4-34c81b728ca4)</v>
      </c>
      <c r="G1488" t="str">
        <v>Bandwidth</v>
      </c>
      <c r="H1488" t="str">
        <v>Rtn Pref: MGN</v>
      </c>
      <c r="I1488" t="str">
        <v>Standard Data Transfer Out</v>
      </c>
      <c r="J1488">
        <v>3.2442681277424e-7</v>
      </c>
      <c r="K1488">
        <v>0.00000175462997611264</v>
      </c>
      <c r="L1488" t="str">
        <v>BRL</v>
      </c>
    </row>
    <row r="1489">
      <c r="A1489" t="str">
        <v>2022-02-01</v>
      </c>
      <c r="B1489" t="str">
        <v>/subscriptions/b98b628c-0499-4165-bdb4-34c81b728ca4/resourcegroups/rgprd/providers/microsoft.storage/storageaccounts/improsqlblob</v>
      </c>
      <c r="C1489" t="str">
        <v>Microsoft.Storage/storageAccounts</v>
      </c>
      <c r="D1489" t="str">
        <v>BR South</v>
      </c>
      <c r="E1489" t="str">
        <v>rgprd</v>
      </c>
      <c r="F1489" t="str">
        <v>Implanta Principal(b98b628c-0499-4165-bdb4-34c81b728ca4)</v>
      </c>
      <c r="G1489" t="str">
        <v>Storage</v>
      </c>
      <c r="H1489" t="str">
        <v>Files</v>
      </c>
      <c r="I1489" t="str">
        <v>Read Operations</v>
      </c>
      <c r="J1489">
        <v>0</v>
      </c>
      <c r="K1489">
        <v>0</v>
      </c>
      <c r="L1489" t="str">
        <v>BRL</v>
      </c>
    </row>
    <row r="1490">
      <c r="A1490" t="str">
        <v>2022-02-01</v>
      </c>
      <c r="B1490" t="str">
        <v>/subscriptions/b98b628c-0499-4165-bdb4-34c81b728ca4/resourcegroups/rgprd/providers/microsoft.storage/storageaccounts/improsqlblob</v>
      </c>
      <c r="C1490" t="str">
        <v>Microsoft.Storage/storageAccounts</v>
      </c>
      <c r="D1490" t="str">
        <v>BR South</v>
      </c>
      <c r="E1490" t="str">
        <v>rgprd</v>
      </c>
      <c r="F1490" t="str">
        <v>Implanta Principal(b98b628c-0499-4165-bdb4-34c81b728ca4)</v>
      </c>
      <c r="G1490" t="str">
        <v>Storage</v>
      </c>
      <c r="H1490" t="str">
        <v>General Block Blob</v>
      </c>
      <c r="I1490" t="str">
        <v>Delete Operations</v>
      </c>
      <c r="J1490">
        <v>0.0027200712373352115</v>
      </c>
      <c r="K1490">
        <v>0.014711233280005611</v>
      </c>
      <c r="L1490" t="str">
        <v>BRL</v>
      </c>
    </row>
    <row r="1491">
      <c r="A1491" t="str">
        <v>2022-02-01</v>
      </c>
      <c r="B1491" t="str">
        <v>/subscriptions/b98b628c-0499-4165-bdb4-34c81b728ca4/resourcegroups/rgprd/providers/microsoft.storage/storageaccounts/improsqlblob</v>
      </c>
      <c r="C1491" t="str">
        <v>Microsoft.Storage/storageAccounts</v>
      </c>
      <c r="D1491" t="str">
        <v>BR South</v>
      </c>
      <c r="E1491" t="str">
        <v>rgprd</v>
      </c>
      <c r="F1491" t="str">
        <v>Implanta Principal(b98b628c-0499-4165-bdb4-34c81b728ca4)</v>
      </c>
      <c r="G1491" t="str">
        <v>Storage</v>
      </c>
      <c r="H1491" t="str">
        <v>General Block Blob</v>
      </c>
      <c r="I1491" t="str">
        <v>LRS Data Stored</v>
      </c>
      <c r="J1491">
        <v>42.57471842498415</v>
      </c>
      <c r="K1491">
        <v>230.26110712968372</v>
      </c>
      <c r="L1491" t="str">
        <v>BRL</v>
      </c>
    </row>
    <row r="1492">
      <c r="A1492" t="str">
        <v>2022-02-01</v>
      </c>
      <c r="B1492" t="str">
        <v>/subscriptions/b98b628c-0499-4165-bdb4-34c81b728ca4/resourcegroups/rgprd/providers/microsoft.storage/storageaccounts/improsqlblob</v>
      </c>
      <c r="C1492" t="str">
        <v>Microsoft.Storage/storageAccounts</v>
      </c>
      <c r="D1492" t="str">
        <v>BR South</v>
      </c>
      <c r="E1492" t="str">
        <v>rgprd</v>
      </c>
      <c r="F1492" t="str">
        <v>Implanta Principal(b98b628c-0499-4165-bdb4-34c81b728ca4)</v>
      </c>
      <c r="G1492" t="str">
        <v>Storage</v>
      </c>
      <c r="H1492" t="str">
        <v>General Block Blob</v>
      </c>
      <c r="I1492" t="str">
        <v>LRS List and Create Container Operations</v>
      </c>
      <c r="J1492">
        <v>0.0009223022707008689</v>
      </c>
      <c r="K1492">
        <v>0.004988179600876344</v>
      </c>
      <c r="L1492" t="str">
        <v>BRL</v>
      </c>
    </row>
    <row r="1493">
      <c r="A1493" t="str">
        <v>2022-02-01</v>
      </c>
      <c r="B1493" t="str">
        <v>/subscriptions/b98b628c-0499-4165-bdb4-34c81b728ca4/resourcegroups/rgprd/providers/microsoft.storage/storageaccounts/improsqlblob</v>
      </c>
      <c r="C1493" t="str">
        <v>Microsoft.Storage/storageAccounts</v>
      </c>
      <c r="D1493" t="str">
        <v>BR South</v>
      </c>
      <c r="E1493" t="str">
        <v>rgprd</v>
      </c>
      <c r="F1493" t="str">
        <v>Implanta Principal(b98b628c-0499-4165-bdb4-34c81b728ca4)</v>
      </c>
      <c r="G1493" t="str">
        <v>Storage</v>
      </c>
      <c r="H1493" t="str">
        <v>General Block Blob</v>
      </c>
      <c r="I1493" t="str">
        <v>LRS Write Operations</v>
      </c>
      <c r="J1493">
        <v>6.3830503041816495</v>
      </c>
      <c r="K1493">
        <v>34.52208926513595</v>
      </c>
      <c r="L1493" t="str">
        <v>BRL</v>
      </c>
    </row>
    <row r="1494">
      <c r="A1494" t="str">
        <v>2022-02-01</v>
      </c>
      <c r="B1494" t="str">
        <v>/subscriptions/b98b628c-0499-4165-bdb4-34c81b728ca4/resourcegroups/rgprd/providers/microsoft.storage/storageaccounts/improsqlblob</v>
      </c>
      <c r="C1494" t="str">
        <v>Microsoft.Storage/storageAccounts</v>
      </c>
      <c r="D1494" t="str">
        <v>BR South</v>
      </c>
      <c r="E1494" t="str">
        <v>rgprd</v>
      </c>
      <c r="F1494" t="str">
        <v>Implanta Principal(b98b628c-0499-4165-bdb4-34c81b728ca4)</v>
      </c>
      <c r="G1494" t="str">
        <v>Storage</v>
      </c>
      <c r="H1494" t="str">
        <v>General Block Blob</v>
      </c>
      <c r="I1494" t="str">
        <v>Read Operations</v>
      </c>
      <c r="J1494">
        <v>0.02627342530263554</v>
      </c>
      <c r="K1494">
        <v>0.14209719340678406</v>
      </c>
      <c r="L1494" t="str">
        <v>BRL</v>
      </c>
    </row>
    <row r="1495">
      <c r="A1495" t="str">
        <v>2022-02-01</v>
      </c>
      <c r="B1495" t="str">
        <v>/subscriptions/b98b628c-0499-4165-bdb4-34c81b728ca4/resourcegroups/rgprd/providers/microsoft.storage/storageaccounts/improsqlblob</v>
      </c>
      <c r="C1495" t="str">
        <v>Microsoft.Storage/storageAccounts</v>
      </c>
      <c r="D1495" t="str">
        <v>BR South</v>
      </c>
      <c r="E1495" t="str">
        <v>rgprd</v>
      </c>
      <c r="F1495" t="str">
        <v>Implanta Principal(b98b628c-0499-4165-bdb4-34c81b728ca4)</v>
      </c>
      <c r="G1495" t="str">
        <v>Storage</v>
      </c>
      <c r="H1495" t="str">
        <v>Tables</v>
      </c>
      <c r="I1495" t="str">
        <v>Batch Write Operations</v>
      </c>
      <c r="J1495">
        <v>0.00006397466890575377</v>
      </c>
      <c r="K1495">
        <v>0.0003460005993736908</v>
      </c>
      <c r="L1495" t="str">
        <v>BRL</v>
      </c>
    </row>
    <row r="1496">
      <c r="A1496" t="str">
        <v>2022-02-01</v>
      </c>
      <c r="B1496" t="str">
        <v>/subscriptions/b98b628c-0499-4165-bdb4-34c81b728ca4/resourcegroups/rgprd/providers/microsoft.storage/storageaccounts/improsqlblob</v>
      </c>
      <c r="C1496" t="str">
        <v>Microsoft.Storage/storageAccounts</v>
      </c>
      <c r="D1496" t="str">
        <v>BR South</v>
      </c>
      <c r="E1496" t="str">
        <v>rgprd</v>
      </c>
      <c r="F1496" t="str">
        <v>Implanta Principal(b98b628c-0499-4165-bdb4-34c81b728ca4)</v>
      </c>
      <c r="G1496" t="str">
        <v>Storage</v>
      </c>
      <c r="H1496" t="str">
        <v>Tables</v>
      </c>
      <c r="I1496" t="str">
        <v>LRS Data Stored</v>
      </c>
      <c r="J1496">
        <v>0.00030509405452385684</v>
      </c>
      <c r="K1496">
        <v>0.001650070684545726</v>
      </c>
      <c r="L1496" t="str">
        <v>BRL</v>
      </c>
    </row>
    <row r="1497">
      <c r="A1497" t="str">
        <v>2022-02-01</v>
      </c>
      <c r="B1497" t="str">
        <v>/subscriptions/b98b628c-0499-4165-bdb4-34c81b728ca4/resourcegroups/rgprd/providers/microsoft.storage/storageaccounts/rgbkpextcrocfo</v>
      </c>
      <c r="C1497" t="str">
        <v>Microsoft.Storage/storageAccounts</v>
      </c>
      <c r="D1497" t="str">
        <v>BR South</v>
      </c>
      <c r="E1497" t="str">
        <v>rgprd</v>
      </c>
      <c r="F1497" t="str">
        <v>Implanta Principal(b98b628c-0499-4165-bdb4-34c81b728ca4)</v>
      </c>
      <c r="G1497" t="str">
        <v>Bandwidth</v>
      </c>
      <c r="H1497" t="str">
        <v>Rtn Pref: MGN</v>
      </c>
      <c r="I1497" t="str">
        <v>Standard Data Transfer In</v>
      </c>
      <c r="J1497">
        <v>0</v>
      </c>
      <c r="K1497">
        <v>0</v>
      </c>
      <c r="L1497" t="str">
        <v>BRL</v>
      </c>
    </row>
    <row r="1498">
      <c r="A1498" t="str">
        <v>2022-02-01</v>
      </c>
      <c r="B1498" t="str">
        <v>/subscriptions/b98b628c-0499-4165-bdb4-34c81b728ca4/resourcegroups/rgprd/providers/microsoft.storage/storageaccounts/rgbkpextcrocfo</v>
      </c>
      <c r="C1498" t="str">
        <v>Microsoft.Storage/storageAccounts</v>
      </c>
      <c r="D1498" t="str">
        <v>BR South</v>
      </c>
      <c r="E1498" t="str">
        <v>rgprd</v>
      </c>
      <c r="F1498" t="str">
        <v>Implanta Principal(b98b628c-0499-4165-bdb4-34c81b728ca4)</v>
      </c>
      <c r="G1498" t="str">
        <v>Bandwidth</v>
      </c>
      <c r="H1498" t="str">
        <v>Rtn Pref: MGN</v>
      </c>
      <c r="I1498" t="str">
        <v>Standard Data Transfer Out</v>
      </c>
      <c r="J1498">
        <v>38.696200994230395</v>
      </c>
      <c r="K1498">
        <v>209.28453345719524</v>
      </c>
      <c r="L1498" t="str">
        <v>BRL</v>
      </c>
    </row>
    <row r="1499">
      <c r="A1499" t="str">
        <v>2022-02-01</v>
      </c>
      <c r="B1499" t="str">
        <v>/subscriptions/b98b628c-0499-4165-bdb4-34c81b728ca4/resourcegroups/rgprd/providers/microsoft.storage/storageaccounts/rgbkpextcrocfo</v>
      </c>
      <c r="C1499" t="str">
        <v>Microsoft.Storage/storageAccounts</v>
      </c>
      <c r="D1499" t="str">
        <v>BR South</v>
      </c>
      <c r="E1499" t="str">
        <v>rgprd</v>
      </c>
      <c r="F1499" t="str">
        <v>Implanta Principal(b98b628c-0499-4165-bdb4-34c81b728ca4)</v>
      </c>
      <c r="G1499" t="str">
        <v>Storage</v>
      </c>
      <c r="H1499" t="str">
        <v>Blob Storage</v>
      </c>
      <c r="I1499" t="str">
        <v>All Other Operations</v>
      </c>
      <c r="J1499">
        <v>0.0009117865522217243</v>
      </c>
      <c r="K1499">
        <v>0.004931306389049119</v>
      </c>
      <c r="L1499" t="str">
        <v>BRL</v>
      </c>
    </row>
    <row r="1500">
      <c r="A1500" t="str">
        <v>2022-02-01</v>
      </c>
      <c r="B1500" t="str">
        <v>/subscriptions/b98b628c-0499-4165-bdb4-34c81b728ca4/resourcegroups/rgprd/providers/microsoft.storage/storageaccounts/rgbkpextcrocfo</v>
      </c>
      <c r="C1500" t="str">
        <v>Microsoft.Storage/storageAccounts</v>
      </c>
      <c r="D1500" t="str">
        <v>BR South</v>
      </c>
      <c r="E1500" t="str">
        <v>rgprd</v>
      </c>
      <c r="F1500" t="str">
        <v>Implanta Principal(b98b628c-0499-4165-bdb4-34c81b728ca4)</v>
      </c>
      <c r="G1500" t="str">
        <v>Storage</v>
      </c>
      <c r="H1500" t="str">
        <v>Blob Storage</v>
      </c>
      <c r="I1500" t="str">
        <v>Cool Data Retrieval</v>
      </c>
      <c r="J1500">
        <v>2.1366858797810493</v>
      </c>
      <c r="K1500">
        <v>11.556051912207797</v>
      </c>
      <c r="L1500" t="str">
        <v>BRL</v>
      </c>
    </row>
    <row r="1501">
      <c r="A1501" t="str">
        <v>2022-02-01</v>
      </c>
      <c r="B1501" t="str">
        <v>/subscriptions/b98b628c-0499-4165-bdb4-34c81b728ca4/resourcegroups/rgprd/providers/microsoft.storage/storageaccounts/rgbkpextcrocfo</v>
      </c>
      <c r="C1501" t="str">
        <v>Microsoft.Storage/storageAccounts</v>
      </c>
      <c r="D1501" t="str">
        <v>BR South</v>
      </c>
      <c r="E1501" t="str">
        <v>rgprd</v>
      </c>
      <c r="F1501" t="str">
        <v>Implanta Principal(b98b628c-0499-4165-bdb4-34c81b728ca4)</v>
      </c>
      <c r="G1501" t="str">
        <v>Storage</v>
      </c>
      <c r="H1501" t="str">
        <v>Blob Storage</v>
      </c>
      <c r="I1501" t="str">
        <v>Cool LRS Data Stored</v>
      </c>
      <c r="J1501">
        <v>1.4800137620607705</v>
      </c>
      <c r="K1501">
        <v>8.004506430729464</v>
      </c>
      <c r="L1501" t="str">
        <v>BRL</v>
      </c>
    </row>
    <row r="1502">
      <c r="A1502" t="str">
        <v>2022-02-01</v>
      </c>
      <c r="B1502" t="str">
        <v>/subscriptions/b98b628c-0499-4165-bdb4-34c81b728ca4/resourcegroups/rgprd/providers/microsoft.storage/storageaccounts/rgbkpextcrocfo</v>
      </c>
      <c r="C1502" t="str">
        <v>Microsoft.Storage/storageAccounts</v>
      </c>
      <c r="D1502" t="str">
        <v>BR South</v>
      </c>
      <c r="E1502" t="str">
        <v>rgprd</v>
      </c>
      <c r="F1502" t="str">
        <v>Implanta Principal(b98b628c-0499-4165-bdb4-34c81b728ca4)</v>
      </c>
      <c r="G1502" t="str">
        <v>Storage</v>
      </c>
      <c r="H1502" t="str">
        <v>Blob Storage</v>
      </c>
      <c r="I1502" t="str">
        <v>Cool LRS Write Operations</v>
      </c>
      <c r="J1502">
        <v>0.09940834501767279</v>
      </c>
      <c r="K1502">
        <v>0.5376400931935769</v>
      </c>
      <c r="L1502" t="str">
        <v>BRL</v>
      </c>
    </row>
    <row r="1503">
      <c r="A1503" t="str">
        <v>2022-02-01</v>
      </c>
      <c r="B1503" t="str">
        <v>/subscriptions/b98b628c-0499-4165-bdb4-34c81b728ca4/resourcegroups/rgprd/providers/microsoft.storage/storageaccounts/rgbkpextcrocfo</v>
      </c>
      <c r="C1503" t="str">
        <v>Microsoft.Storage/storageAccounts</v>
      </c>
      <c r="D1503" t="str">
        <v>BR South</v>
      </c>
      <c r="E1503" t="str">
        <v>rgprd</v>
      </c>
      <c r="F1503" t="str">
        <v>Implanta Principal(b98b628c-0499-4165-bdb4-34c81b728ca4)</v>
      </c>
      <c r="G1503" t="str">
        <v>Storage</v>
      </c>
      <c r="H1503" t="str">
        <v>Blob Storage</v>
      </c>
      <c r="I1503" t="str">
        <v>Cool Read Operations</v>
      </c>
      <c r="J1503">
        <v>0.03089236400374522</v>
      </c>
      <c r="K1503">
        <v>0.1670782614778474</v>
      </c>
      <c r="L1503" t="str">
        <v>BRL</v>
      </c>
    </row>
    <row r="1504">
      <c r="A1504" t="str">
        <v>2022-02-01</v>
      </c>
      <c r="B1504" t="str">
        <v>/subscriptions/b98b628c-0499-4165-bdb4-34c81b728ca4/resourcegroups/rgprd/providers/microsoft.storage/storageaccounts/rgbkpextcrocfo</v>
      </c>
      <c r="C1504" t="str">
        <v>Microsoft.Storage/storageAccounts</v>
      </c>
      <c r="D1504" t="str">
        <v>BR South</v>
      </c>
      <c r="E1504" t="str">
        <v>rgprd</v>
      </c>
      <c r="F1504" t="str">
        <v>Implanta Principal(b98b628c-0499-4165-bdb4-34c81b728ca4)</v>
      </c>
      <c r="G1504" t="str">
        <v>Storage</v>
      </c>
      <c r="H1504" t="str">
        <v>Blob Storage</v>
      </c>
      <c r="I1504" t="str">
        <v>LRS List and Create Container Operations</v>
      </c>
      <c r="J1504">
        <v>0.0014932317297399807</v>
      </c>
      <c r="K1504">
        <v>0.008075994487126717</v>
      </c>
      <c r="L1504" t="str">
        <v>BRL</v>
      </c>
    </row>
    <row r="1505">
      <c r="A1505" t="str">
        <v>2022-02-01</v>
      </c>
      <c r="B1505" t="str">
        <v>/subscriptions/b98b628c-0499-4165-bdb4-34c81b728ca4/resourcegroups/rgprd/providers/microsoft.storage/storageaccounts/rgbkpextcrocfo</v>
      </c>
      <c r="C1505" t="str">
        <v>Microsoft.Storage/storageAccounts</v>
      </c>
      <c r="D1505" t="str">
        <v>BR South</v>
      </c>
      <c r="E1505" t="str">
        <v>rgprd</v>
      </c>
      <c r="F1505" t="str">
        <v>Implanta Principal(b98b628c-0499-4165-bdb4-34c81b728ca4)</v>
      </c>
      <c r="G1505" t="str">
        <v>Storage</v>
      </c>
      <c r="H1505" t="str">
        <v>Files</v>
      </c>
      <c r="I1505" t="str">
        <v>Read Operations</v>
      </c>
      <c r="J1505">
        <v>0</v>
      </c>
      <c r="K1505">
        <v>0</v>
      </c>
      <c r="L1505" t="str">
        <v>BRL</v>
      </c>
    </row>
    <row r="1506">
      <c r="A1506" t="str">
        <v>2022-02-01</v>
      </c>
      <c r="B1506" t="str">
        <v>/subscriptions/b98b628c-0499-4165-bdb4-34c81b728ca4/resourcegroups/rgprd/providers/microsoft.storage/storageaccounts/rgbkpextcrocfo</v>
      </c>
      <c r="C1506" t="str">
        <v>Microsoft.Storage/storageAccounts</v>
      </c>
      <c r="D1506" t="str">
        <v>BR South</v>
      </c>
      <c r="E1506" t="str">
        <v>rgprd</v>
      </c>
      <c r="F1506" t="str">
        <v>Implanta Principal(b98b628c-0499-4165-bdb4-34c81b728ca4)</v>
      </c>
      <c r="G1506" t="str">
        <v>Storage</v>
      </c>
      <c r="H1506" t="str">
        <v>Tables</v>
      </c>
      <c r="I1506" t="str">
        <v>Batch Write Operations</v>
      </c>
      <c r="J1506">
        <v>0.00006417811085754596</v>
      </c>
      <c r="K1506">
        <v>0.0003471008948229042</v>
      </c>
      <c r="L1506" t="str">
        <v>BRL</v>
      </c>
    </row>
    <row r="1507">
      <c r="A1507" t="str">
        <v>2022-02-01</v>
      </c>
      <c r="B1507" t="str">
        <v>/subscriptions/b98b628c-0499-4165-bdb4-34c81b728ca4/resourcegroups/rgprd/providers/microsoft.storage/storageaccounts/rgbkpextcrocfo</v>
      </c>
      <c r="C1507" t="str">
        <v>Microsoft.Storage/storageAccounts</v>
      </c>
      <c r="D1507" t="str">
        <v>BR South</v>
      </c>
      <c r="E1507" t="str">
        <v>rgprd</v>
      </c>
      <c r="F1507" t="str">
        <v>Implanta Principal(b98b628c-0499-4165-bdb4-34c81b728ca4)</v>
      </c>
      <c r="G1507" t="str">
        <v>Storage</v>
      </c>
      <c r="H1507" t="str">
        <v>Tables</v>
      </c>
      <c r="I1507" t="str">
        <v>LRS Data Stored</v>
      </c>
      <c r="J1507">
        <v>0.0001972529583559328</v>
      </c>
      <c r="K1507">
        <v>0.001066822900006974</v>
      </c>
      <c r="L1507" t="str">
        <v>BRL</v>
      </c>
    </row>
    <row r="1508">
      <c r="A1508" t="str">
        <v>2022-02-01</v>
      </c>
      <c r="B1508" t="str">
        <v>/subscriptions/b98b628c-0499-4165-bdb4-34c81b728ca4/resourcegroups/rgprd/providers/microsoft.storage/storageaccounts/rgprdbkpclientesantigos</v>
      </c>
      <c r="C1508" t="str">
        <v>Microsoft.Storage/storageAccounts</v>
      </c>
      <c r="D1508" t="str">
        <v>BR South</v>
      </c>
      <c r="E1508" t="str">
        <v>rgprd</v>
      </c>
      <c r="F1508" t="str">
        <v>Implanta Principal(b98b628c-0499-4165-bdb4-34c81b728ca4)</v>
      </c>
      <c r="G1508" t="str">
        <v>Storage</v>
      </c>
      <c r="H1508" t="str">
        <v>Blob Storage</v>
      </c>
      <c r="I1508" t="str">
        <v>All Other Operations</v>
      </c>
      <c r="J1508">
        <v>0.00005877632319826916</v>
      </c>
      <c r="K1508">
        <v>0.00031788586640560466</v>
      </c>
      <c r="L1508" t="str">
        <v>BRL</v>
      </c>
    </row>
    <row r="1509">
      <c r="A1509" t="str">
        <v>2022-02-01</v>
      </c>
      <c r="B1509" t="str">
        <v>/subscriptions/b98b628c-0499-4165-bdb4-34c81b728ca4/resourcegroups/rgprd/providers/microsoft.storage/storageaccounts/rgprdbkpclientesantigos</v>
      </c>
      <c r="C1509" t="str">
        <v>Microsoft.Storage/storageAccounts</v>
      </c>
      <c r="D1509" t="str">
        <v>BR South</v>
      </c>
      <c r="E1509" t="str">
        <v>rgprd</v>
      </c>
      <c r="F1509" t="str">
        <v>Implanta Principal(b98b628c-0499-4165-bdb4-34c81b728ca4)</v>
      </c>
      <c r="G1509" t="str">
        <v>Storage</v>
      </c>
      <c r="H1509" t="str">
        <v>Blob Storage</v>
      </c>
      <c r="I1509" t="str">
        <v>Cool LRS Data Stored</v>
      </c>
      <c r="J1509">
        <v>0.4125015003378157</v>
      </c>
      <c r="K1509">
        <v>2.2309731144270977</v>
      </c>
      <c r="L1509" t="str">
        <v>BRL</v>
      </c>
    </row>
    <row r="1510">
      <c r="A1510" t="str">
        <v>2022-02-01</v>
      </c>
      <c r="B1510" t="str">
        <v>/subscriptions/b98b628c-0499-4165-bdb4-34c81b728ca4/resourcegroups/rgprd/providers/microsoft.storage/storageaccounts/rgprdbkpclientesantigos</v>
      </c>
      <c r="C1510" t="str">
        <v>Microsoft.Storage/storageAccounts</v>
      </c>
      <c r="D1510" t="str">
        <v>BR South</v>
      </c>
      <c r="E1510" t="str">
        <v>rgprd</v>
      </c>
      <c r="F1510" t="str">
        <v>Implanta Principal(b98b628c-0499-4165-bdb4-34c81b728ca4)</v>
      </c>
      <c r="G1510" t="str">
        <v>Storage</v>
      </c>
      <c r="H1510" t="str">
        <v>Tables</v>
      </c>
      <c r="I1510" t="str">
        <v>Batch Write Operations</v>
      </c>
      <c r="J1510">
        <v>0.00006510142433640693</v>
      </c>
      <c r="K1510">
        <v>0.0003520945433914449</v>
      </c>
      <c r="L1510" t="str">
        <v>BRL</v>
      </c>
    </row>
    <row r="1511">
      <c r="A1511" t="str">
        <v>2022-02-01</v>
      </c>
      <c r="B1511" t="str">
        <v>/subscriptions/b98b628c-0499-4165-bdb4-34c81b728ca4/resourcegroups/rgprd/providers/microsoft.storage/storageaccounts/rgprdbkpclientesantigos</v>
      </c>
      <c r="C1511" t="str">
        <v>Microsoft.Storage/storageAccounts</v>
      </c>
      <c r="D1511" t="str">
        <v>BR South</v>
      </c>
      <c r="E1511" t="str">
        <v>rgprd</v>
      </c>
      <c r="F1511" t="str">
        <v>Implanta Principal(b98b628c-0499-4165-bdb4-34c81b728ca4)</v>
      </c>
      <c r="G1511" t="str">
        <v>Storage</v>
      </c>
      <c r="H1511" t="str">
        <v>Tables</v>
      </c>
      <c r="I1511" t="str">
        <v>LRS Data Stored</v>
      </c>
      <c r="J1511">
        <v>0.00018374547825085143</v>
      </c>
      <c r="K1511">
        <v>0.0009937690446393248</v>
      </c>
      <c r="L1511" t="str">
        <v>BRL</v>
      </c>
    </row>
    <row r="1512">
      <c r="A1512" t="str">
        <v>2022-02-01</v>
      </c>
      <c r="B1512" t="str">
        <v>/subscriptions/b98b628c-0499-4165-bdb4-34c81b728ca4/resourcegroups/rgprd/providers/microsoft.storage/storageaccounts/rgprdfunctionapps</v>
      </c>
      <c r="C1512" t="str">
        <v>Microsoft.Storage/storageAccounts</v>
      </c>
      <c r="D1512" t="str">
        <v>BR South</v>
      </c>
      <c r="E1512" t="str">
        <v>rgprd</v>
      </c>
      <c r="F1512" t="str">
        <v>Implanta Principal(b98b628c-0499-4165-bdb4-34c81b728ca4)</v>
      </c>
      <c r="G1512" t="str">
        <v>Storage</v>
      </c>
      <c r="H1512" t="str">
        <v>General Block Blob</v>
      </c>
      <c r="I1512" t="str">
        <v>LRS Data Stored</v>
      </c>
      <c r="J1512">
        <v>0.0012454059657839307</v>
      </c>
      <c r="K1512">
        <v>0.006735653625269714</v>
      </c>
      <c r="L1512" t="str">
        <v>BRL</v>
      </c>
    </row>
    <row r="1513">
      <c r="A1513" t="str">
        <v>2022-02-01</v>
      </c>
      <c r="B1513" t="str">
        <v>/subscriptions/b98b628c-0499-4165-bdb4-34c81b728ca4/resourcegroups/rgprd/providers/microsoft.storage/storageaccounts/rgprdfunctionapps</v>
      </c>
      <c r="C1513" t="str">
        <v>Microsoft.Storage/storageAccounts</v>
      </c>
      <c r="D1513" t="str">
        <v>BR South</v>
      </c>
      <c r="E1513" t="str">
        <v>rgprd</v>
      </c>
      <c r="F1513" t="str">
        <v>Implanta Principal(b98b628c-0499-4165-bdb4-34c81b728ca4)</v>
      </c>
      <c r="G1513" t="str">
        <v>Storage</v>
      </c>
      <c r="H1513" t="str">
        <v>General Block Blob</v>
      </c>
      <c r="I1513" t="str">
        <v>Read Operations</v>
      </c>
      <c r="J1513">
        <v>0.0000037377292335361</v>
      </c>
      <c r="K1513">
        <v>0.0000202151348503687</v>
      </c>
      <c r="L1513" t="str">
        <v>BRL</v>
      </c>
    </row>
    <row r="1514">
      <c r="A1514" t="str">
        <v>2022-02-01</v>
      </c>
      <c r="B1514" t="str">
        <v>/subscriptions/b98b628c-0499-4165-bdb4-34c81b728ca4/resourcegroups/rgprd/providers/microsoft.storage/storageaccounts/rgprdfunctionapps</v>
      </c>
      <c r="C1514" t="str">
        <v>Microsoft.Storage/storageAccounts</v>
      </c>
      <c r="D1514" t="str">
        <v>BR South</v>
      </c>
      <c r="E1514" t="str">
        <v>rgprd</v>
      </c>
      <c r="F1514" t="str">
        <v>Implanta Principal(b98b628c-0499-4165-bdb4-34c81b728ca4)</v>
      </c>
      <c r="G1514" t="str">
        <v>Storage</v>
      </c>
      <c r="H1514" t="str">
        <v>Tables</v>
      </c>
      <c r="I1514" t="str">
        <v>Batch Write Operations</v>
      </c>
      <c r="J1514">
        <v>0.0000639433701441238</v>
      </c>
      <c r="K1514">
        <v>0.00034583132315184025</v>
      </c>
      <c r="L1514" t="str">
        <v>BRL</v>
      </c>
    </row>
    <row r="1515">
      <c r="A1515" t="str">
        <v>2022-02-01</v>
      </c>
      <c r="B1515" t="str">
        <v>/subscriptions/b98b628c-0499-4165-bdb4-34c81b728ca4/resourcegroups/rgprd/providers/microsoft.storage/storageaccounts/rgprdfunctionapps</v>
      </c>
      <c r="C1515" t="str">
        <v>Microsoft.Storage/storageAccounts</v>
      </c>
      <c r="D1515" t="str">
        <v>BR South</v>
      </c>
      <c r="E1515" t="str">
        <v>rgprd</v>
      </c>
      <c r="F1515" t="str">
        <v>Implanta Principal(b98b628c-0499-4165-bdb4-34c81b728ca4)</v>
      </c>
      <c r="G1515" t="str">
        <v>Storage</v>
      </c>
      <c r="H1515" t="str">
        <v>Tables</v>
      </c>
      <c r="I1515" t="str">
        <v>LRS Data Stored</v>
      </c>
      <c r="J1515">
        <v>0.00018374547825085143</v>
      </c>
      <c r="K1515">
        <v>0.0009937690446393248</v>
      </c>
      <c r="L1515" t="str">
        <v>BRL</v>
      </c>
    </row>
    <row r="1516">
      <c r="A1516" t="str">
        <v>2022-02-01</v>
      </c>
      <c r="B1516" t="str">
        <v>/subscriptions/b98b628c-0499-4165-bdb4-34c81b728ca4/resourcegroups/rgprd/providers/microsoft.storage/storageaccounts/rgprdimplantawebjob</v>
      </c>
      <c r="C1516" t="str">
        <v>Microsoft.Storage/storageAccounts</v>
      </c>
      <c r="D1516" t="str">
        <v>US Central</v>
      </c>
      <c r="E1516" t="str">
        <v>rgprd</v>
      </c>
      <c r="F1516" t="str">
        <v>Implanta Principal(b98b628c-0499-4165-bdb4-34c81b728ca4)</v>
      </c>
      <c r="G1516" t="str">
        <v>Storage</v>
      </c>
      <c r="H1516" t="str">
        <v>General Block Blob</v>
      </c>
      <c r="I1516" t="str">
        <v>Read Operations</v>
      </c>
      <c r="J1516">
        <v>0.0000037377292335361</v>
      </c>
      <c r="K1516">
        <v>0.0000202151348503687</v>
      </c>
      <c r="L1516" t="str">
        <v>BRL</v>
      </c>
    </row>
    <row r="1517">
      <c r="A1517" t="str">
        <v>2022-02-01</v>
      </c>
      <c r="B1517" t="str">
        <v>/subscriptions/b98b628c-0499-4165-bdb4-34c81b728ca4/resourcegroups/rgprd/providers/microsoft.storage/storageaccounts/rgprdimplantawebjob</v>
      </c>
      <c r="C1517" t="str">
        <v>Microsoft.Storage/storageAccounts</v>
      </c>
      <c r="D1517" t="str">
        <v>US Central</v>
      </c>
      <c r="E1517" t="str">
        <v>rgprd</v>
      </c>
      <c r="F1517" t="str">
        <v>Implanta Principal(b98b628c-0499-4165-bdb4-34c81b728ca4)</v>
      </c>
      <c r="G1517" t="str">
        <v>Storage</v>
      </c>
      <c r="H1517" t="str">
        <v>Tables</v>
      </c>
      <c r="I1517" t="str">
        <v>Batch Write Operations</v>
      </c>
      <c r="J1517">
        <v>0.00006397466890575377</v>
      </c>
      <c r="K1517">
        <v>0.0003460005993736908</v>
      </c>
      <c r="L1517" t="str">
        <v>BRL</v>
      </c>
    </row>
    <row r="1518">
      <c r="A1518" t="str">
        <v>2022-02-01</v>
      </c>
      <c r="B1518" t="str">
        <v>/subscriptions/b98b628c-0499-4165-bdb4-34c81b728ca4/resourcegroups/rgprd/providers/microsoft.storage/storageaccounts/rgprdimplantawebjob</v>
      </c>
      <c r="C1518" t="str">
        <v>Microsoft.Storage/storageAccounts</v>
      </c>
      <c r="D1518" t="str">
        <v>US Central</v>
      </c>
      <c r="E1518" t="str">
        <v>rgprd</v>
      </c>
      <c r="F1518" t="str">
        <v>Implanta Principal(b98b628c-0499-4165-bdb4-34c81b728ca4)</v>
      </c>
      <c r="G1518" t="str">
        <v>Storage</v>
      </c>
      <c r="H1518" t="str">
        <v>Tables</v>
      </c>
      <c r="I1518" t="str">
        <v>LRS Data Stored</v>
      </c>
      <c r="J1518">
        <v>0</v>
      </c>
      <c r="K1518">
        <v>0</v>
      </c>
      <c r="L1518" t="str">
        <v>BRL</v>
      </c>
    </row>
    <row r="1519">
      <c r="A1519" t="str">
        <v>2022-02-01</v>
      </c>
      <c r="B1519" t="str">
        <v>/subscriptions/b98b628c-0499-4165-bdb4-34c81b728ca4/resourcegroups/rgprd/providers/microsoft.storage/storageaccounts/rgprdstr01</v>
      </c>
      <c r="C1519" t="str">
        <v>Microsoft.Storage/storageAccounts</v>
      </c>
      <c r="D1519" t="str">
        <v>Intercontinental</v>
      </c>
      <c r="E1519" t="str">
        <v>rgprd</v>
      </c>
      <c r="F1519" t="str">
        <v>Implanta Principal(b98b628c-0499-4165-bdb4-34c81b728ca4)</v>
      </c>
      <c r="G1519" t="str">
        <v>Bandwidth</v>
      </c>
      <c r="H1519" t="str">
        <v>Bandwidth Inter-Region</v>
      </c>
      <c r="I1519" t="str">
        <v>Inter Continent Data Transfer Out - LATAM To Any</v>
      </c>
      <c r="J1519">
        <v>0.0009957192758697755</v>
      </c>
      <c r="K1519">
        <v>0.005385248131606162</v>
      </c>
      <c r="L1519" t="str">
        <v>BRL</v>
      </c>
    </row>
    <row r="1520">
      <c r="A1520" t="str">
        <v>2022-02-01</v>
      </c>
      <c r="B1520" t="str">
        <v>/subscriptions/b98b628c-0499-4165-bdb4-34c81b728ca4/resourcegroups/rgprd/providers/microsoft.storage/storageaccounts/rgprdstr01</v>
      </c>
      <c r="C1520" t="str">
        <v>Microsoft.Storage/storageAccounts</v>
      </c>
      <c r="D1520" t="str">
        <v>BR South</v>
      </c>
      <c r="E1520" t="str">
        <v>rgprd</v>
      </c>
      <c r="F1520" t="str">
        <v>Implanta Principal(b98b628c-0499-4165-bdb4-34c81b728ca4)</v>
      </c>
      <c r="G1520" t="str">
        <v>Bandwidth</v>
      </c>
      <c r="H1520" t="str">
        <v>Rtn Pref: MGN</v>
      </c>
      <c r="I1520" t="str">
        <v>Standard Data Transfer In</v>
      </c>
      <c r="J1520">
        <v>0</v>
      </c>
      <c r="K1520">
        <v>0</v>
      </c>
      <c r="L1520" t="str">
        <v>BRL</v>
      </c>
    </row>
    <row r="1521">
      <c r="A1521" t="str">
        <v>2022-02-01</v>
      </c>
      <c r="B1521" t="str">
        <v>/subscriptions/b98b628c-0499-4165-bdb4-34c81b728ca4/resourcegroups/rgprd/providers/microsoft.storage/storageaccounts/rgprdstr01</v>
      </c>
      <c r="C1521" t="str">
        <v>Microsoft.Storage/storageAccounts</v>
      </c>
      <c r="D1521" t="str">
        <v>BR South</v>
      </c>
      <c r="E1521" t="str">
        <v>rgprd</v>
      </c>
      <c r="F1521" t="str">
        <v>Implanta Principal(b98b628c-0499-4165-bdb4-34c81b728ca4)</v>
      </c>
      <c r="G1521" t="str">
        <v>Bandwidth</v>
      </c>
      <c r="H1521" t="str">
        <v>Rtn Pref: MGN</v>
      </c>
      <c r="I1521" t="str">
        <v>Standard Data Transfer Out</v>
      </c>
      <c r="J1521">
        <v>0.00000405533516327038</v>
      </c>
      <c r="K1521">
        <v>0.00002193287469422324</v>
      </c>
      <c r="L1521" t="str">
        <v>BRL</v>
      </c>
    </row>
    <row r="1522">
      <c r="A1522" t="str">
        <v>2022-02-01</v>
      </c>
      <c r="B1522" t="str">
        <v>/subscriptions/b98b628c-0499-4165-bdb4-34c81b728ca4/resourcegroups/rgprd/providers/microsoft.storage/storageaccounts/rgprdstr01</v>
      </c>
      <c r="C1522" t="str">
        <v>Microsoft.Storage/storageAccounts</v>
      </c>
      <c r="D1522" t="str">
        <v>BR South</v>
      </c>
      <c r="E1522" t="str">
        <v>rgprd</v>
      </c>
      <c r="F1522" t="str">
        <v>Implanta Principal(b98b628c-0499-4165-bdb4-34c81b728ca4)</v>
      </c>
      <c r="G1522" t="str">
        <v>Storage</v>
      </c>
      <c r="H1522" t="str">
        <v>Blob Storage</v>
      </c>
      <c r="I1522" t="str">
        <v>All Other Operations</v>
      </c>
      <c r="J1522">
        <v>0.00007384717530115705</v>
      </c>
      <c r="K1522">
        <v>0.0003993950629186648</v>
      </c>
      <c r="L1522" t="str">
        <v>BRL</v>
      </c>
    </row>
    <row r="1523">
      <c r="A1523" t="str">
        <v>2022-02-01</v>
      </c>
      <c r="B1523" t="str">
        <v>/subscriptions/b98b628c-0499-4165-bdb4-34c81b728ca4/resourcegroups/rgprd/providers/microsoft.storage/storageaccounts/rgprdstr01</v>
      </c>
      <c r="C1523" t="str">
        <v>Microsoft.Storage/storageAccounts</v>
      </c>
      <c r="D1523" t="str">
        <v>BR South</v>
      </c>
      <c r="E1523" t="str">
        <v>rgprd</v>
      </c>
      <c r="F1523" t="str">
        <v>Implanta Principal(b98b628c-0499-4165-bdb4-34c81b728ca4)</v>
      </c>
      <c r="G1523" t="str">
        <v>Storage</v>
      </c>
      <c r="H1523" t="str">
        <v>Blob Storage</v>
      </c>
      <c r="I1523" t="str">
        <v>Hot LRS Data Stored</v>
      </c>
      <c r="J1523">
        <v>1.4793528094896824</v>
      </c>
      <c r="K1523">
        <v>8.000931734843986</v>
      </c>
      <c r="L1523" t="str">
        <v>BRL</v>
      </c>
    </row>
    <row r="1524">
      <c r="A1524" t="str">
        <v>2022-02-01</v>
      </c>
      <c r="B1524" t="str">
        <v>/subscriptions/b98b628c-0499-4165-bdb4-34c81b728ca4/resourcegroups/rgprd/providers/microsoft.storage/storageaccounts/rgprdstr01</v>
      </c>
      <c r="C1524" t="str">
        <v>Microsoft.Storage/storageAccounts</v>
      </c>
      <c r="D1524" t="str">
        <v>BR South</v>
      </c>
      <c r="E1524" t="str">
        <v>rgprd</v>
      </c>
      <c r="F1524" t="str">
        <v>Implanta Principal(b98b628c-0499-4165-bdb4-34c81b728ca4)</v>
      </c>
      <c r="G1524" t="str">
        <v>Storage</v>
      </c>
      <c r="H1524" t="str">
        <v>Blob Storage</v>
      </c>
      <c r="I1524" t="str">
        <v>Hot LRS Write Operations</v>
      </c>
      <c r="J1524">
        <v>0.04976265857496931</v>
      </c>
      <c r="K1524">
        <v>0.26913636263687546</v>
      </c>
      <c r="L1524" t="str">
        <v>BRL</v>
      </c>
    </row>
    <row r="1525">
      <c r="A1525" t="str">
        <v>2022-02-01</v>
      </c>
      <c r="B1525" t="str">
        <v>/subscriptions/b98b628c-0499-4165-bdb4-34c81b728ca4/resourcegroups/rgprd/providers/microsoft.storage/storageaccounts/rgprdstr01</v>
      </c>
      <c r="C1525" t="str">
        <v>Microsoft.Storage/storageAccounts</v>
      </c>
      <c r="D1525" t="str">
        <v>BR South</v>
      </c>
      <c r="E1525" t="str">
        <v>rgprd</v>
      </c>
      <c r="F1525" t="str">
        <v>Implanta Principal(b98b628c-0499-4165-bdb4-34c81b728ca4)</v>
      </c>
      <c r="G1525" t="str">
        <v>Storage</v>
      </c>
      <c r="H1525" t="str">
        <v>Blob Storage</v>
      </c>
      <c r="I1525" t="str">
        <v>Hot Read Operations</v>
      </c>
      <c r="J1525">
        <v>5.0247077208196e-7</v>
      </c>
      <c r="K1525">
        <v>0.0000027175629218859</v>
      </c>
      <c r="L1525" t="str">
        <v>BRL</v>
      </c>
    </row>
    <row r="1526">
      <c r="A1526" t="str">
        <v>2022-02-01</v>
      </c>
      <c r="B1526" t="str">
        <v>/subscriptions/b98b628c-0499-4165-bdb4-34c81b728ca4/resourcegroups/rgprd/providers/microsoft.storage/storageaccounts/rgprdstr01</v>
      </c>
      <c r="C1526" t="str">
        <v>Microsoft.Storage/storageAccounts</v>
      </c>
      <c r="D1526" t="str">
        <v>BR South</v>
      </c>
      <c r="E1526" t="str">
        <v>rgprd</v>
      </c>
      <c r="F1526" t="str">
        <v>Implanta Principal(b98b628c-0499-4165-bdb4-34c81b728ca4)</v>
      </c>
      <c r="G1526" t="str">
        <v>Storage</v>
      </c>
      <c r="H1526" t="str">
        <v>Blob Storage</v>
      </c>
      <c r="I1526" t="str">
        <v>LRS List and Create Container Operations</v>
      </c>
      <c r="J1526">
        <v>0.045531019591302735</v>
      </c>
      <c r="K1526">
        <v>0.24624996635757612</v>
      </c>
      <c r="L1526" t="str">
        <v>BRL</v>
      </c>
    </row>
    <row r="1527">
      <c r="A1527" t="str">
        <v>2022-02-01</v>
      </c>
      <c r="B1527" t="str">
        <v>/subscriptions/b98b628c-0499-4165-bdb4-34c81b728ca4/resourcegroups/rgprd/providers/microsoft.storage/storageaccounts/rgprdstr01</v>
      </c>
      <c r="C1527" t="str">
        <v>Microsoft.Storage/storageAccounts</v>
      </c>
      <c r="D1527" t="str">
        <v>BR South</v>
      </c>
      <c r="E1527" t="str">
        <v>rgprd</v>
      </c>
      <c r="F1527" t="str">
        <v>Implanta Principal(b98b628c-0499-4165-bdb4-34c81b728ca4)</v>
      </c>
      <c r="G1527" t="str">
        <v>Storage</v>
      </c>
      <c r="H1527" t="str">
        <v>Files</v>
      </c>
      <c r="I1527" t="str">
        <v>LRS Data Stored</v>
      </c>
      <c r="J1527">
        <v>2.8849389468234534</v>
      </c>
      <c r="K1527">
        <v>15.602903800000005</v>
      </c>
      <c r="L1527" t="str">
        <v>BRL</v>
      </c>
    </row>
    <row r="1528">
      <c r="A1528" t="str">
        <v>2022-02-01</v>
      </c>
      <c r="B1528" t="str">
        <v>/subscriptions/b98b628c-0499-4165-bdb4-34c81b728ca4/resourcegroups/rgprd/providers/microsoft.storage/storageaccounts/rgprdstr01</v>
      </c>
      <c r="C1528" t="str">
        <v>Microsoft.Storage/storageAccounts</v>
      </c>
      <c r="D1528" t="str">
        <v>BR South</v>
      </c>
      <c r="E1528" t="str">
        <v>rgprd</v>
      </c>
      <c r="F1528" t="str">
        <v>Implanta Principal(b98b628c-0499-4165-bdb4-34c81b728ca4)</v>
      </c>
      <c r="G1528" t="str">
        <v>Storage</v>
      </c>
      <c r="H1528" t="str">
        <v>Files</v>
      </c>
      <c r="I1528" t="str">
        <v>Read Operations</v>
      </c>
      <c r="J1528">
        <v>0</v>
      </c>
      <c r="K1528">
        <v>0</v>
      </c>
      <c r="L1528" t="str">
        <v>BRL</v>
      </c>
    </row>
    <row r="1529">
      <c r="A1529" t="str">
        <v>2022-02-01</v>
      </c>
      <c r="B1529" t="str">
        <v>/subscriptions/b98b628c-0499-4165-bdb4-34c81b728ca4/resourcegroups/rgprd/providers/microsoft.storage/storageaccounts/rgprdstr01</v>
      </c>
      <c r="C1529" t="str">
        <v>Microsoft.Storage/storageAccounts</v>
      </c>
      <c r="D1529" t="str">
        <v>BR South</v>
      </c>
      <c r="E1529" t="str">
        <v>rgprd</v>
      </c>
      <c r="F1529" t="str">
        <v>Implanta Principal(b98b628c-0499-4165-bdb4-34c81b728ca4)</v>
      </c>
      <c r="G1529" t="str">
        <v>Storage</v>
      </c>
      <c r="H1529" t="str">
        <v>Standard Page Blob v2</v>
      </c>
      <c r="I1529" t="str">
        <v>LRS Data Stored</v>
      </c>
      <c r="J1529">
        <v>0</v>
      </c>
      <c r="K1529">
        <v>0</v>
      </c>
      <c r="L1529" t="str">
        <v>BRL</v>
      </c>
    </row>
    <row r="1530">
      <c r="A1530" t="str">
        <v>2022-02-01</v>
      </c>
      <c r="B1530" t="str">
        <v>/subscriptions/b98b628c-0499-4165-bdb4-34c81b728ca4/resourcegroups/rgprd/providers/microsoft.storage/storageaccounts/rgprdstr01</v>
      </c>
      <c r="C1530" t="str">
        <v>Microsoft.Storage/storageAccounts</v>
      </c>
      <c r="D1530" t="str">
        <v>BR South</v>
      </c>
      <c r="E1530" t="str">
        <v>rgprd</v>
      </c>
      <c r="F1530" t="str">
        <v>Implanta Principal(b98b628c-0499-4165-bdb4-34c81b728ca4)</v>
      </c>
      <c r="G1530" t="str">
        <v>Storage</v>
      </c>
      <c r="H1530" t="str">
        <v>Tables</v>
      </c>
      <c r="I1530" t="str">
        <v>Batch Write Operations</v>
      </c>
      <c r="J1530">
        <v>0.00006406856519303855</v>
      </c>
      <c r="K1530">
        <v>0.0003465084280416374</v>
      </c>
      <c r="L1530" t="str">
        <v>BRL</v>
      </c>
    </row>
    <row r="1531">
      <c r="A1531" t="str">
        <v>2022-02-01</v>
      </c>
      <c r="B1531" t="str">
        <v>/subscriptions/b98b628c-0499-4165-bdb4-34c81b728ca4/resourcegroups/rgprd/providers/microsoft.storage/storageaccounts/rgprdstr01</v>
      </c>
      <c r="C1531" t="str">
        <v>Microsoft.Storage/storageAccounts</v>
      </c>
      <c r="D1531" t="str">
        <v>BR South</v>
      </c>
      <c r="E1531" t="str">
        <v>rgprd</v>
      </c>
      <c r="F1531" t="str">
        <v>Implanta Principal(b98b628c-0499-4165-bdb4-34c81b728ca4)</v>
      </c>
      <c r="G1531" t="str">
        <v>Storage</v>
      </c>
      <c r="H1531" t="str">
        <v>Tables</v>
      </c>
      <c r="I1531" t="str">
        <v>LRS Data Stored</v>
      </c>
      <c r="J1531">
        <v>153.64601657485338</v>
      </c>
      <c r="K1531">
        <v>830.9791160434352</v>
      </c>
      <c r="L1531" t="str">
        <v>BRL</v>
      </c>
    </row>
    <row r="1532">
      <c r="A1532" t="str">
        <v>2022-02-01</v>
      </c>
      <c r="B1532" t="str">
        <v>/subscriptions/b98b628c-0499-4165-bdb4-34c81b728ca4/resourcegroups/rgprd/providers/microsoft.storage/storageaccounts/vnapresentacao</v>
      </c>
      <c r="C1532" t="str">
        <v>Microsoft.Storage/storageAccounts</v>
      </c>
      <c r="D1532" t="str">
        <v>BR South</v>
      </c>
      <c r="E1532" t="str">
        <v>rgprd</v>
      </c>
      <c r="F1532" t="str">
        <v>Implanta Principal(b98b628c-0499-4165-bdb4-34c81b728ca4)</v>
      </c>
      <c r="G1532" t="str">
        <v>Bandwidth</v>
      </c>
      <c r="H1532" t="str">
        <v>Rtn Pref: MGN</v>
      </c>
      <c r="I1532" t="str">
        <v>Standard Data Transfer In</v>
      </c>
      <c r="J1532">
        <v>0</v>
      </c>
      <c r="K1532">
        <v>0</v>
      </c>
      <c r="L1532" t="str">
        <v>BRL</v>
      </c>
    </row>
    <row r="1533">
      <c r="A1533" t="str">
        <v>2022-02-01</v>
      </c>
      <c r="B1533" t="str">
        <v>/subscriptions/b98b628c-0499-4165-bdb4-34c81b728ca4/resourcegroups/rgprd/providers/microsoft.storage/storageaccounts/vnapresentacao</v>
      </c>
      <c r="C1533" t="str">
        <v>Microsoft.Storage/storageAccounts</v>
      </c>
      <c r="D1533" t="str">
        <v>BR South</v>
      </c>
      <c r="E1533" t="str">
        <v>rgprd</v>
      </c>
      <c r="F1533" t="str">
        <v>Implanta Principal(b98b628c-0499-4165-bdb4-34c81b728ca4)</v>
      </c>
      <c r="G1533" t="str">
        <v>Bandwidth</v>
      </c>
      <c r="H1533" t="str">
        <v>Rtn Pref: MGN</v>
      </c>
      <c r="I1533" t="str">
        <v>Standard Data Transfer Out</v>
      </c>
      <c r="J1533">
        <v>0.0000011354938459073</v>
      </c>
      <c r="K1533">
        <v>0.00000614120491399932</v>
      </c>
      <c r="L1533" t="str">
        <v>BRL</v>
      </c>
    </row>
    <row r="1534">
      <c r="A1534" t="str">
        <v>2022-02-01</v>
      </c>
      <c r="B1534" t="str">
        <v>/subscriptions/b98b628c-0499-4165-bdb4-34c81b728ca4/resourcegroups/rgprd/providers/microsoft.storage/storageaccounts/vnapresentacao</v>
      </c>
      <c r="C1534" t="str">
        <v>Microsoft.Storage/storageAccounts</v>
      </c>
      <c r="D1534" t="str">
        <v>BR South</v>
      </c>
      <c r="E1534" t="str">
        <v>rgprd</v>
      </c>
      <c r="F1534" t="str">
        <v>Implanta Principal(b98b628c-0499-4165-bdb4-34c81b728ca4)</v>
      </c>
      <c r="G1534" t="str">
        <v>Storage</v>
      </c>
      <c r="H1534" t="str">
        <v>Blob Storage</v>
      </c>
      <c r="I1534" t="str">
        <v>All Other Operations</v>
      </c>
      <c r="J1534">
        <v>0.00001306140515463872</v>
      </c>
      <c r="K1534">
        <v>0.00007064130364568992</v>
      </c>
      <c r="L1534" t="str">
        <v>BRL</v>
      </c>
    </row>
    <row r="1535">
      <c r="A1535" t="str">
        <v>2022-02-01</v>
      </c>
      <c r="B1535" t="str">
        <v>/subscriptions/b98b628c-0499-4165-bdb4-34c81b728ca4/resourcegroups/rgprd/providers/microsoft.storage/storageaccounts/vnapresentacao</v>
      </c>
      <c r="C1535" t="str">
        <v>Microsoft.Storage/storageAccounts</v>
      </c>
      <c r="D1535" t="str">
        <v>BR South</v>
      </c>
      <c r="E1535" t="str">
        <v>rgprd</v>
      </c>
      <c r="F1535" t="str">
        <v>Implanta Principal(b98b628c-0499-4165-bdb4-34c81b728ca4)</v>
      </c>
      <c r="G1535" t="str">
        <v>Storage</v>
      </c>
      <c r="H1535" t="str">
        <v>Files</v>
      </c>
      <c r="I1535" t="str">
        <v>Read Operations</v>
      </c>
      <c r="J1535">
        <v>0</v>
      </c>
      <c r="K1535">
        <v>0</v>
      </c>
      <c r="L1535" t="str">
        <v>BRL</v>
      </c>
    </row>
    <row r="1536">
      <c r="A1536" t="str">
        <v>2022-02-01</v>
      </c>
      <c r="B1536" t="str">
        <v>/subscriptions/b98b628c-0499-4165-bdb4-34c81b728ca4/resourcegroups/rgprd/providers/microsoft.storage/storageaccounts/vnapresentacao</v>
      </c>
      <c r="C1536" t="str">
        <v>Microsoft.Storage/storageAccounts</v>
      </c>
      <c r="D1536" t="str">
        <v>BR South</v>
      </c>
      <c r="E1536" t="str">
        <v>rgprd</v>
      </c>
      <c r="F1536" t="str">
        <v>Implanta Principal(b98b628c-0499-4165-bdb4-34c81b728ca4)</v>
      </c>
      <c r="G1536" t="str">
        <v>Storage</v>
      </c>
      <c r="H1536" t="str">
        <v>Queues v2</v>
      </c>
      <c r="I1536" t="str">
        <v>Class 2 Operations</v>
      </c>
      <c r="J1536">
        <v>0.07922414907762618</v>
      </c>
      <c r="K1536">
        <v>0.4284758878714364</v>
      </c>
      <c r="L1536" t="str">
        <v>BRL</v>
      </c>
    </row>
    <row r="1537">
      <c r="A1537" t="str">
        <v>2022-02-01</v>
      </c>
      <c r="B1537" t="str">
        <v>/subscriptions/b98b628c-0499-4165-bdb4-34c81b728ca4/resourcegroups/rgprd/providers/microsoft.storage/storageaccounts/vnapresentacao</v>
      </c>
      <c r="C1537" t="str">
        <v>Microsoft.Storage/storageAccounts</v>
      </c>
      <c r="D1537" t="str">
        <v>BR South</v>
      </c>
      <c r="E1537" t="str">
        <v>rgprd</v>
      </c>
      <c r="F1537" t="str">
        <v>Implanta Principal(b98b628c-0499-4165-bdb4-34c81b728ca4)</v>
      </c>
      <c r="G1537" t="str">
        <v>Storage</v>
      </c>
      <c r="H1537" t="str">
        <v>Queues v2</v>
      </c>
      <c r="I1537" t="str">
        <v>LRS Class 1 Additional IO</v>
      </c>
      <c r="J1537">
        <v>0</v>
      </c>
      <c r="K1537">
        <v>0</v>
      </c>
      <c r="L1537" t="str">
        <v>BRL</v>
      </c>
    </row>
    <row r="1538">
      <c r="A1538" t="str">
        <v>2022-02-01</v>
      </c>
      <c r="B1538" t="str">
        <v>/subscriptions/b98b628c-0499-4165-bdb4-34c81b728ca4/resourcegroups/rgprd/providers/microsoft.storage/storageaccounts/vnapresentacao</v>
      </c>
      <c r="C1538" t="str">
        <v>Microsoft.Storage/storageAccounts</v>
      </c>
      <c r="D1538" t="str">
        <v>BR South</v>
      </c>
      <c r="E1538" t="str">
        <v>rgprd</v>
      </c>
      <c r="F1538" t="str">
        <v>Implanta Principal(b98b628c-0499-4165-bdb4-34c81b728ca4)</v>
      </c>
      <c r="G1538" t="str">
        <v>Storage</v>
      </c>
      <c r="H1538" t="str">
        <v>Queues v2</v>
      </c>
      <c r="I1538" t="str">
        <v>LRS Class 1 Operations</v>
      </c>
      <c r="J1538">
        <v>0.03255940859522441</v>
      </c>
      <c r="K1538">
        <v>0.1760943054464149</v>
      </c>
      <c r="L1538" t="str">
        <v>BRL</v>
      </c>
    </row>
    <row r="1539">
      <c r="A1539" t="str">
        <v>2022-02-01</v>
      </c>
      <c r="B1539" t="str">
        <v>/subscriptions/b98b628c-0499-4165-bdb4-34c81b728ca4/resourcegroups/rgprd/providers/microsoft.storage/storageaccounts/vnapresentacao</v>
      </c>
      <c r="C1539" t="str">
        <v>Microsoft.Storage/storageAccounts</v>
      </c>
      <c r="D1539" t="str">
        <v>BR South</v>
      </c>
      <c r="E1539" t="str">
        <v>rgprd</v>
      </c>
      <c r="F1539" t="str">
        <v>Implanta Principal(b98b628c-0499-4165-bdb4-34c81b728ca4)</v>
      </c>
      <c r="G1539" t="str">
        <v>Storage</v>
      </c>
      <c r="H1539" t="str">
        <v>Tables</v>
      </c>
      <c r="I1539" t="str">
        <v>Batch Write Operations</v>
      </c>
      <c r="J1539">
        <v>0.0000120187244910513</v>
      </c>
      <c r="K1539">
        <v>0.00006500206954985304</v>
      </c>
      <c r="L1539" t="str">
        <v>BRL</v>
      </c>
    </row>
    <row r="1540">
      <c r="A1540" t="str">
        <v>2022-02-01</v>
      </c>
      <c r="B1540" t="str">
        <v>/subscriptions/b98b628c-0499-4165-bdb4-34c81b728ca4/resourcegroups/rgprd/providers/microsoft.storage/storageaccounts/vnapresentacao</v>
      </c>
      <c r="C1540" t="str">
        <v>Microsoft.Storage/storageAccounts</v>
      </c>
      <c r="D1540" t="str">
        <v>BR South</v>
      </c>
      <c r="E1540" t="str">
        <v>rgprd</v>
      </c>
      <c r="F1540" t="str">
        <v>Implanta Principal(b98b628c-0499-4165-bdb4-34c81b728ca4)</v>
      </c>
      <c r="G1540" t="str">
        <v>Storage</v>
      </c>
      <c r="H1540" t="str">
        <v>Tables</v>
      </c>
      <c r="I1540" t="str">
        <v>LRS Data Stored</v>
      </c>
      <c r="J1540">
        <v>0.00001175752316153558</v>
      </c>
      <c r="K1540">
        <v>0.00006358938827385034</v>
      </c>
      <c r="L1540" t="str">
        <v>BRL</v>
      </c>
    </row>
    <row r="1541">
      <c r="A1541" t="str">
        <v>2022-02-01</v>
      </c>
      <c r="B1541" t="str">
        <v>/subscriptions/b98b628c-0499-4165-bdb4-34c81b728ca4/resourcegroups/rgprd/providers/microsoft.storage/storageaccounts/vnapresentacao</v>
      </c>
      <c r="C1541" t="str">
        <v>Microsoft.Storage/storageAccounts</v>
      </c>
      <c r="D1541" t="str">
        <v>BR South</v>
      </c>
      <c r="E1541" t="str">
        <v>rgprd</v>
      </c>
      <c r="F1541" t="str">
        <v>Implanta Principal(b98b628c-0499-4165-bdb4-34c81b728ca4)</v>
      </c>
      <c r="G1541" t="str">
        <v>Storage</v>
      </c>
      <c r="H1541" t="str">
        <v>Tables</v>
      </c>
      <c r="I1541" t="str">
        <v>Read Operations</v>
      </c>
      <c r="J1541">
        <v>0</v>
      </c>
      <c r="K1541">
        <v>0</v>
      </c>
      <c r="L1541" t="str">
        <v>BRL</v>
      </c>
    </row>
    <row r="1542">
      <c r="A1542" t="str">
        <v>2022-02-01</v>
      </c>
      <c r="B1542" t="str">
        <v>/subscriptions/b98b628c-0499-4165-bdb4-34c81b728ca4/resourcegroups/rgprd/providers/microsoft.storage/storageaccounts/vnapresentacao</v>
      </c>
      <c r="C1542" t="str">
        <v>Microsoft.Storage/storageAccounts</v>
      </c>
      <c r="D1542" t="str">
        <v>BR South</v>
      </c>
      <c r="E1542" t="str">
        <v>rgprd</v>
      </c>
      <c r="F1542" t="str">
        <v>Implanta Principal(b98b628c-0499-4165-bdb4-34c81b728ca4)</v>
      </c>
      <c r="G1542" t="str">
        <v>Storage</v>
      </c>
      <c r="H1542" t="str">
        <v>Tables</v>
      </c>
      <c r="I1542" t="str">
        <v>Write Operations</v>
      </c>
      <c r="J1542">
        <v>0</v>
      </c>
      <c r="K1542">
        <v>0</v>
      </c>
      <c r="L1542" t="str">
        <v>BRL</v>
      </c>
    </row>
    <row r="1543">
      <c r="A1543" t="str">
        <v>2022-02-01</v>
      </c>
      <c r="B1543" t="str">
        <v>/subscriptions/b98b628c-0499-4165-bdb4-34c81b728ca4/resourcegroups/rgprd/providers/microsoft.storage/storageaccounts/vncfbm</v>
      </c>
      <c r="C1543" t="str">
        <v>Microsoft.Storage/storageAccounts</v>
      </c>
      <c r="D1543" t="str">
        <v>BR South</v>
      </c>
      <c r="E1543" t="str">
        <v>rgprd</v>
      </c>
      <c r="F1543" t="str">
        <v>Implanta Principal(b98b628c-0499-4165-bdb4-34c81b728ca4)</v>
      </c>
      <c r="G1543" t="str">
        <v>Storage</v>
      </c>
      <c r="H1543" t="str">
        <v>Blob Storage</v>
      </c>
      <c r="I1543" t="str">
        <v>All Other Operations</v>
      </c>
      <c r="J1543">
        <v>0.00005877632319826916</v>
      </c>
      <c r="K1543">
        <v>0.00031788586640560466</v>
      </c>
      <c r="L1543" t="str">
        <v>BRL</v>
      </c>
    </row>
    <row r="1544">
      <c r="A1544" t="str">
        <v>2022-02-01</v>
      </c>
      <c r="B1544" t="str">
        <v>/subscriptions/b98b628c-0499-4165-bdb4-34c81b728ca4/resourcegroups/rgprd/providers/microsoft.storage/storageaccounts/vncfbm</v>
      </c>
      <c r="C1544" t="str">
        <v>Microsoft.Storage/storageAccounts</v>
      </c>
      <c r="D1544" t="str">
        <v>BR South</v>
      </c>
      <c r="E1544" t="str">
        <v>rgprd</v>
      </c>
      <c r="F1544" t="str">
        <v>Implanta Principal(b98b628c-0499-4165-bdb4-34c81b728ca4)</v>
      </c>
      <c r="G1544" t="str">
        <v>Storage</v>
      </c>
      <c r="H1544" t="str">
        <v>Queues v2</v>
      </c>
      <c r="I1544" t="str">
        <v>Class 2 Operations</v>
      </c>
      <c r="J1544">
        <v>0.4264271847399307</v>
      </c>
      <c r="K1544">
        <v>2.3062887859474306</v>
      </c>
      <c r="L1544" t="str">
        <v>BRL</v>
      </c>
    </row>
    <row r="1545">
      <c r="A1545" t="str">
        <v>2022-02-01</v>
      </c>
      <c r="B1545" t="str">
        <v>/subscriptions/b98b628c-0499-4165-bdb4-34c81b728ca4/resourcegroups/rgprd/providers/microsoft.storage/storageaccounts/vncfbm</v>
      </c>
      <c r="C1545" t="str">
        <v>Microsoft.Storage/storageAccounts</v>
      </c>
      <c r="D1545" t="str">
        <v>BR South</v>
      </c>
      <c r="E1545" t="str">
        <v>rgprd</v>
      </c>
      <c r="F1545" t="str">
        <v>Implanta Principal(b98b628c-0499-4165-bdb4-34c81b728ca4)</v>
      </c>
      <c r="G1545" t="str">
        <v>Storage</v>
      </c>
      <c r="H1545" t="str">
        <v>Queues v2</v>
      </c>
      <c r="I1545" t="str">
        <v>LRS Class 1 Additional IO</v>
      </c>
      <c r="J1545">
        <v>0</v>
      </c>
      <c r="K1545">
        <v>0</v>
      </c>
      <c r="L1545" t="str">
        <v>BRL</v>
      </c>
    </row>
    <row r="1546">
      <c r="A1546" t="str">
        <v>2022-02-01</v>
      </c>
      <c r="B1546" t="str">
        <v>/subscriptions/b98b628c-0499-4165-bdb4-34c81b728ca4/resourcegroups/rgprd/providers/microsoft.storage/storageaccounts/vncfbm</v>
      </c>
      <c r="C1546" t="str">
        <v>Microsoft.Storage/storageAccounts</v>
      </c>
      <c r="D1546" t="str">
        <v>BR South</v>
      </c>
      <c r="E1546" t="str">
        <v>rgprd</v>
      </c>
      <c r="F1546" t="str">
        <v>Implanta Principal(b98b628c-0499-4165-bdb4-34c81b728ca4)</v>
      </c>
      <c r="G1546" t="str">
        <v>Storage</v>
      </c>
      <c r="H1546" t="str">
        <v>Queues v2</v>
      </c>
      <c r="I1546" t="str">
        <v>LRS Class 1 Operations</v>
      </c>
      <c r="J1546">
        <v>0.042504498311600025</v>
      </c>
      <c r="K1546">
        <v>0.22988132866845473</v>
      </c>
      <c r="L1546" t="str">
        <v>BRL</v>
      </c>
    </row>
    <row r="1547">
      <c r="A1547" t="str">
        <v>2022-02-01</v>
      </c>
      <c r="B1547" t="str">
        <v>/subscriptions/b98b628c-0499-4165-bdb4-34c81b728ca4/resourcegroups/rgprd/providers/microsoft.storage/storageaccounts/vncfbm</v>
      </c>
      <c r="C1547" t="str">
        <v>Microsoft.Storage/storageAccounts</v>
      </c>
      <c r="D1547" t="str">
        <v>BR South</v>
      </c>
      <c r="E1547" t="str">
        <v>rgprd</v>
      </c>
      <c r="F1547" t="str">
        <v>Implanta Principal(b98b628c-0499-4165-bdb4-34c81b728ca4)</v>
      </c>
      <c r="G1547" t="str">
        <v>Storage</v>
      </c>
      <c r="H1547" t="str">
        <v>Queues v2</v>
      </c>
      <c r="I1547" t="str">
        <v>LRS Data Stored</v>
      </c>
      <c r="J1547">
        <v>0</v>
      </c>
      <c r="K1547">
        <v>0</v>
      </c>
      <c r="L1547" t="str">
        <v>BRL</v>
      </c>
    </row>
    <row r="1548">
      <c r="A1548" t="str">
        <v>2022-02-01</v>
      </c>
      <c r="B1548" t="str">
        <v>/subscriptions/b98b628c-0499-4165-bdb4-34c81b728ca4/resourcegroups/rgprd/providers/microsoft.storage/storageaccounts/vncfbm</v>
      </c>
      <c r="C1548" t="str">
        <v>Microsoft.Storage/storageAccounts</v>
      </c>
      <c r="D1548" t="str">
        <v>BR South</v>
      </c>
      <c r="E1548" t="str">
        <v>rgprd</v>
      </c>
      <c r="F1548" t="str">
        <v>Implanta Principal(b98b628c-0499-4165-bdb4-34c81b728ca4)</v>
      </c>
      <c r="G1548" t="str">
        <v>Storage</v>
      </c>
      <c r="H1548" t="str">
        <v>Tables</v>
      </c>
      <c r="I1548" t="str">
        <v>Batch Write Operations</v>
      </c>
      <c r="J1548">
        <v>0.00006397466890575377</v>
      </c>
      <c r="K1548">
        <v>0.0003460005993736908</v>
      </c>
      <c r="L1548" t="str">
        <v>BRL</v>
      </c>
    </row>
    <row r="1549">
      <c r="A1549" t="str">
        <v>2022-02-01</v>
      </c>
      <c r="B1549" t="str">
        <v>/subscriptions/b98b628c-0499-4165-bdb4-34c81b728ca4/resourcegroups/rgprd/providers/microsoft.storage/storageaccounts/vncfbm</v>
      </c>
      <c r="C1549" t="str">
        <v>Microsoft.Storage/storageAccounts</v>
      </c>
      <c r="D1549" t="str">
        <v>BR South</v>
      </c>
      <c r="E1549" t="str">
        <v>rgprd</v>
      </c>
      <c r="F1549" t="str">
        <v>Implanta Principal(b98b628c-0499-4165-bdb4-34c81b728ca4)</v>
      </c>
      <c r="G1549" t="str">
        <v>Storage</v>
      </c>
      <c r="H1549" t="str">
        <v>Tables</v>
      </c>
      <c r="I1549" t="str">
        <v>LRS Data Stored</v>
      </c>
      <c r="J1549">
        <v>0.0002204945739144333</v>
      </c>
      <c r="K1549">
        <v>0.0011925228535671897</v>
      </c>
      <c r="L1549" t="str">
        <v>BRL</v>
      </c>
    </row>
    <row r="1550">
      <c r="A1550" t="str">
        <v>2022-02-01</v>
      </c>
      <c r="B1550" t="str">
        <v>/subscriptions/b98b628c-0499-4165-bdb4-34c81b728ca4/resourcegroups/rgprd/providers/microsoft.storage/storageaccounts/vncfess</v>
      </c>
      <c r="C1550" t="str">
        <v>Microsoft.Storage/storageAccounts</v>
      </c>
      <c r="D1550" t="str">
        <v>BR South</v>
      </c>
      <c r="E1550" t="str">
        <v>rgprd</v>
      </c>
      <c r="F1550" t="str">
        <v>Implanta Principal(b98b628c-0499-4165-bdb4-34c81b728ca4)</v>
      </c>
      <c r="G1550" t="str">
        <v>Storage</v>
      </c>
      <c r="H1550" t="str">
        <v>Blob Storage</v>
      </c>
      <c r="I1550" t="str">
        <v>All Other Operations</v>
      </c>
      <c r="J1550">
        <v>0.00005877632319826916</v>
      </c>
      <c r="K1550">
        <v>0.00031788586640560466</v>
      </c>
      <c r="L1550" t="str">
        <v>BRL</v>
      </c>
    </row>
    <row r="1551">
      <c r="A1551" t="str">
        <v>2022-02-01</v>
      </c>
      <c r="B1551" t="str">
        <v>/subscriptions/b98b628c-0499-4165-bdb4-34c81b728ca4/resourcegroups/rgprd/providers/microsoft.storage/storageaccounts/vncfess</v>
      </c>
      <c r="C1551" t="str">
        <v>Microsoft.Storage/storageAccounts</v>
      </c>
      <c r="D1551" t="str">
        <v>BR South</v>
      </c>
      <c r="E1551" t="str">
        <v>rgprd</v>
      </c>
      <c r="F1551" t="str">
        <v>Implanta Principal(b98b628c-0499-4165-bdb4-34c81b728ca4)</v>
      </c>
      <c r="G1551" t="str">
        <v>Storage</v>
      </c>
      <c r="H1551" t="str">
        <v>Queues v2</v>
      </c>
      <c r="I1551" t="str">
        <v>Class 2 Operations</v>
      </c>
      <c r="J1551">
        <v>0.42327943521704686</v>
      </c>
      <c r="K1551">
        <v>2.2892644974278493</v>
      </c>
      <c r="L1551" t="str">
        <v>BRL</v>
      </c>
    </row>
    <row r="1552">
      <c r="A1552" t="str">
        <v>2022-02-01</v>
      </c>
      <c r="B1552" t="str">
        <v>/subscriptions/b98b628c-0499-4165-bdb4-34c81b728ca4/resourcegroups/rgprd/providers/microsoft.storage/storageaccounts/vncfess</v>
      </c>
      <c r="C1552" t="str">
        <v>Microsoft.Storage/storageAccounts</v>
      </c>
      <c r="D1552" t="str">
        <v>BR South</v>
      </c>
      <c r="E1552" t="str">
        <v>rgprd</v>
      </c>
      <c r="F1552" t="str">
        <v>Implanta Principal(b98b628c-0499-4165-bdb4-34c81b728ca4)</v>
      </c>
      <c r="G1552" t="str">
        <v>Storage</v>
      </c>
      <c r="H1552" t="str">
        <v>Queues v2</v>
      </c>
      <c r="I1552" t="str">
        <v>LRS Class 1 Additional IO</v>
      </c>
      <c r="J1552">
        <v>0</v>
      </c>
      <c r="K1552">
        <v>0</v>
      </c>
      <c r="L1552" t="str">
        <v>BRL</v>
      </c>
    </row>
    <row r="1553">
      <c r="A1553" t="str">
        <v>2022-02-01</v>
      </c>
      <c r="B1553" t="str">
        <v>/subscriptions/b98b628c-0499-4165-bdb4-34c81b728ca4/resourcegroups/rgprd/providers/microsoft.storage/storageaccounts/vncfess</v>
      </c>
      <c r="C1553" t="str">
        <v>Microsoft.Storage/storageAccounts</v>
      </c>
      <c r="D1553" t="str">
        <v>BR South</v>
      </c>
      <c r="E1553" t="str">
        <v>rgprd</v>
      </c>
      <c r="F1553" t="str">
        <v>Implanta Principal(b98b628c-0499-4165-bdb4-34c81b728ca4)</v>
      </c>
      <c r="G1553" t="str">
        <v>Storage</v>
      </c>
      <c r="H1553" t="str">
        <v>Queues v2</v>
      </c>
      <c r="I1553" t="str">
        <v>LRS Class 1 Operations</v>
      </c>
      <c r="J1553">
        <v>0.08099434384851202</v>
      </c>
      <c r="K1553">
        <v>0.43804980927027803</v>
      </c>
      <c r="L1553" t="str">
        <v>BRL</v>
      </c>
    </row>
    <row r="1554">
      <c r="A1554" t="str">
        <v>2022-02-01</v>
      </c>
      <c r="B1554" t="str">
        <v>/subscriptions/b98b628c-0499-4165-bdb4-34c81b728ca4/resourcegroups/rgprd/providers/microsoft.storage/storageaccounts/vncfess</v>
      </c>
      <c r="C1554" t="str">
        <v>Microsoft.Storage/storageAccounts</v>
      </c>
      <c r="D1554" t="str">
        <v>BR South</v>
      </c>
      <c r="E1554" t="str">
        <v>rgprd</v>
      </c>
      <c r="F1554" t="str">
        <v>Implanta Principal(b98b628c-0499-4165-bdb4-34c81b728ca4)</v>
      </c>
      <c r="G1554" t="str">
        <v>Storage</v>
      </c>
      <c r="H1554" t="str">
        <v>Queues v2</v>
      </c>
      <c r="I1554" t="str">
        <v>LRS Data Stored</v>
      </c>
      <c r="J1554">
        <v>0</v>
      </c>
      <c r="K1554">
        <v>0</v>
      </c>
      <c r="L1554" t="str">
        <v>BRL</v>
      </c>
    </row>
    <row r="1555">
      <c r="A1555" t="str">
        <v>2022-02-01</v>
      </c>
      <c r="B1555" t="str">
        <v>/subscriptions/b98b628c-0499-4165-bdb4-34c81b728ca4/resourcegroups/rgprd/providers/microsoft.storage/storageaccounts/vncfess</v>
      </c>
      <c r="C1555" t="str">
        <v>Microsoft.Storage/storageAccounts</v>
      </c>
      <c r="D1555" t="str">
        <v>BR South</v>
      </c>
      <c r="E1555" t="str">
        <v>rgprd</v>
      </c>
      <c r="F1555" t="str">
        <v>Implanta Principal(b98b628c-0499-4165-bdb4-34c81b728ca4)</v>
      </c>
      <c r="G1555" t="str">
        <v>Storage</v>
      </c>
      <c r="H1555" t="str">
        <v>Tables</v>
      </c>
      <c r="I1555" t="str">
        <v>Batch Write Operations</v>
      </c>
      <c r="J1555">
        <v>0.00006388077262086388</v>
      </c>
      <c r="K1555">
        <v>0.0003454927707057442</v>
      </c>
      <c r="L1555" t="str">
        <v>BRL</v>
      </c>
    </row>
    <row r="1556">
      <c r="A1556" t="str">
        <v>2022-02-01</v>
      </c>
      <c r="B1556" t="str">
        <v>/subscriptions/b98b628c-0499-4165-bdb4-34c81b728ca4/resourcegroups/rgprd/providers/microsoft.storage/storageaccounts/vncfess</v>
      </c>
      <c r="C1556" t="str">
        <v>Microsoft.Storage/storageAccounts</v>
      </c>
      <c r="D1556" t="str">
        <v>BR South</v>
      </c>
      <c r="E1556" t="str">
        <v>rgprd</v>
      </c>
      <c r="F1556" t="str">
        <v>Implanta Principal(b98b628c-0499-4165-bdb4-34c81b728ca4)</v>
      </c>
      <c r="G1556" t="str">
        <v>Storage</v>
      </c>
      <c r="H1556" t="str">
        <v>Tables</v>
      </c>
      <c r="I1556" t="str">
        <v>LRS Data Stored</v>
      </c>
      <c r="J1556">
        <v>0.0002204945739144333</v>
      </c>
      <c r="K1556">
        <v>0.0011925228535671897</v>
      </c>
      <c r="L1556" t="str">
        <v>BRL</v>
      </c>
    </row>
    <row r="1557">
      <c r="A1557" t="str">
        <v>2022-02-01</v>
      </c>
      <c r="B1557" t="str">
        <v>/subscriptions/b98b628c-0499-4165-bdb4-34c81b728ca4/resourcegroups/rgprd/providers/microsoft.storage/storageaccounts/vncfo</v>
      </c>
      <c r="C1557" t="str">
        <v>Microsoft.Storage/storageAccounts</v>
      </c>
      <c r="D1557" t="str">
        <v>Intercontinental</v>
      </c>
      <c r="E1557" t="str">
        <v>rgprd</v>
      </c>
      <c r="F1557" t="str">
        <v>Implanta Principal(b98b628c-0499-4165-bdb4-34c81b728ca4)</v>
      </c>
      <c r="G1557" t="str">
        <v>Bandwidth</v>
      </c>
      <c r="H1557" t="str">
        <v>Bandwidth Inter-Region</v>
      </c>
      <c r="I1557" t="str">
        <v>Inter Continent Data Transfer Out - LATAM To Any</v>
      </c>
      <c r="J1557">
        <v>0.0005577887240562499</v>
      </c>
      <c r="K1557">
        <v>0.003016744535202546</v>
      </c>
      <c r="L1557" t="str">
        <v>BRL</v>
      </c>
    </row>
    <row r="1558">
      <c r="A1558" t="str">
        <v>2022-02-01</v>
      </c>
      <c r="B1558" t="str">
        <v>/subscriptions/b98b628c-0499-4165-bdb4-34c81b728ca4/resourcegroups/rgprd/providers/microsoft.storage/storageaccounts/vncfo</v>
      </c>
      <c r="C1558" t="str">
        <v>Microsoft.Storage/storageAccounts</v>
      </c>
      <c r="D1558" t="str">
        <v>BR South</v>
      </c>
      <c r="E1558" t="str">
        <v>rgprd</v>
      </c>
      <c r="F1558" t="str">
        <v>Implanta Principal(b98b628c-0499-4165-bdb4-34c81b728ca4)</v>
      </c>
      <c r="G1558" t="str">
        <v>Storage</v>
      </c>
      <c r="H1558" t="str">
        <v>Blob Storage</v>
      </c>
      <c r="I1558" t="str">
        <v>All Other Operations</v>
      </c>
      <c r="J1558">
        <v>0.00005877632319826916</v>
      </c>
      <c r="K1558">
        <v>0.00031788586640560466</v>
      </c>
      <c r="L1558" t="str">
        <v>BRL</v>
      </c>
    </row>
    <row r="1559">
      <c r="A1559" t="str">
        <v>2022-02-01</v>
      </c>
      <c r="B1559" t="str">
        <v>/subscriptions/b98b628c-0499-4165-bdb4-34c81b728ca4/resourcegroups/rgprd/providers/microsoft.storage/storageaccounts/vncfo</v>
      </c>
      <c r="C1559" t="str">
        <v>Microsoft.Storage/storageAccounts</v>
      </c>
      <c r="D1559" t="str">
        <v>BR South</v>
      </c>
      <c r="E1559" t="str">
        <v>rgprd</v>
      </c>
      <c r="F1559" t="str">
        <v>Implanta Principal(b98b628c-0499-4165-bdb4-34c81b728ca4)</v>
      </c>
      <c r="G1559" t="str">
        <v>Storage</v>
      </c>
      <c r="H1559" t="str">
        <v>Queues v2</v>
      </c>
      <c r="I1559" t="str">
        <v>Class 2 Operations</v>
      </c>
      <c r="J1559">
        <v>0.42735665665703504</v>
      </c>
      <c r="K1559">
        <v>2.3113157418639023</v>
      </c>
      <c r="L1559" t="str">
        <v>BRL</v>
      </c>
    </row>
    <row r="1560">
      <c r="A1560" t="str">
        <v>2022-02-01</v>
      </c>
      <c r="B1560" t="str">
        <v>/subscriptions/b98b628c-0499-4165-bdb4-34c81b728ca4/resourcegroups/rgprd/providers/microsoft.storage/storageaccounts/vncfo</v>
      </c>
      <c r="C1560" t="str">
        <v>Microsoft.Storage/storageAccounts</v>
      </c>
      <c r="D1560" t="str">
        <v>BR South</v>
      </c>
      <c r="E1560" t="str">
        <v>rgprd</v>
      </c>
      <c r="F1560" t="str">
        <v>Implanta Principal(b98b628c-0499-4165-bdb4-34c81b728ca4)</v>
      </c>
      <c r="G1560" t="str">
        <v>Storage</v>
      </c>
      <c r="H1560" t="str">
        <v>Queues v2</v>
      </c>
      <c r="I1560" t="str">
        <v>GRS Class 1 Additional IO</v>
      </c>
      <c r="J1560">
        <v>0</v>
      </c>
      <c r="K1560">
        <v>0</v>
      </c>
      <c r="L1560" t="str">
        <v>BRL</v>
      </c>
    </row>
    <row r="1561">
      <c r="A1561" t="str">
        <v>2022-02-01</v>
      </c>
      <c r="B1561" t="str">
        <v>/subscriptions/b98b628c-0499-4165-bdb4-34c81b728ca4/resourcegroups/rgprd/providers/microsoft.storage/storageaccounts/vncfo</v>
      </c>
      <c r="C1561" t="str">
        <v>Microsoft.Storage/storageAccounts</v>
      </c>
      <c r="D1561" t="str">
        <v>BR South</v>
      </c>
      <c r="E1561" t="str">
        <v>rgprd</v>
      </c>
      <c r="F1561" t="str">
        <v>Implanta Principal(b98b628c-0499-4165-bdb4-34c81b728ca4)</v>
      </c>
      <c r="G1561" t="str">
        <v>Storage</v>
      </c>
      <c r="H1561" t="str">
        <v>Queues v2</v>
      </c>
      <c r="I1561" t="str">
        <v>GRS Class 1 Operations</v>
      </c>
      <c r="J1561">
        <v>0.31439856519488363</v>
      </c>
      <c r="K1561">
        <v>1.7003931999999988</v>
      </c>
      <c r="L1561" t="str">
        <v>BRL</v>
      </c>
    </row>
    <row r="1562">
      <c r="A1562" t="str">
        <v>2022-02-01</v>
      </c>
      <c r="B1562" t="str">
        <v>/subscriptions/b98b628c-0499-4165-bdb4-34c81b728ca4/resourcegroups/rgprd/providers/microsoft.storage/storageaccounts/vncfo</v>
      </c>
      <c r="C1562" t="str">
        <v>Microsoft.Storage/storageAccounts</v>
      </c>
      <c r="D1562" t="str">
        <v>BR South</v>
      </c>
      <c r="E1562" t="str">
        <v>rgprd</v>
      </c>
      <c r="F1562" t="str">
        <v>Implanta Principal(b98b628c-0499-4165-bdb4-34c81b728ca4)</v>
      </c>
      <c r="G1562" t="str">
        <v>Storage</v>
      </c>
      <c r="H1562" t="str">
        <v>Queues v2</v>
      </c>
      <c r="I1562" t="str">
        <v>RA-GRS Data Stored</v>
      </c>
      <c r="J1562">
        <v>0</v>
      </c>
      <c r="K1562">
        <v>0</v>
      </c>
      <c r="L1562" t="str">
        <v>BRL</v>
      </c>
    </row>
    <row r="1563">
      <c r="A1563" t="str">
        <v>2022-02-01</v>
      </c>
      <c r="B1563" t="str">
        <v>/subscriptions/b98b628c-0499-4165-bdb4-34c81b728ca4/resourcegroups/rgprd/providers/microsoft.storage/storageaccounts/vncfo</v>
      </c>
      <c r="C1563" t="str">
        <v>Microsoft.Storage/storageAccounts</v>
      </c>
      <c r="D1563" t="str">
        <v>BR South</v>
      </c>
      <c r="E1563" t="str">
        <v>rgprd</v>
      </c>
      <c r="F1563" t="str">
        <v>Implanta Principal(b98b628c-0499-4165-bdb4-34c81b728ca4)</v>
      </c>
      <c r="G1563" t="str">
        <v>Storage</v>
      </c>
      <c r="H1563" t="str">
        <v>Storage - Bandwidth</v>
      </c>
      <c r="I1563" t="str">
        <v>Geo-Replication Data transfer</v>
      </c>
      <c r="J1563">
        <v>0</v>
      </c>
      <c r="K1563">
        <v>0</v>
      </c>
      <c r="L1563" t="str">
        <v>BRL</v>
      </c>
    </row>
    <row r="1564">
      <c r="A1564" t="str">
        <v>2022-02-01</v>
      </c>
      <c r="B1564" t="str">
        <v>/subscriptions/b98b628c-0499-4165-bdb4-34c81b728ca4/resourcegroups/rgprd/providers/microsoft.storage/storageaccounts/vncfo</v>
      </c>
      <c r="C1564" t="str">
        <v>Microsoft.Storage/storageAccounts</v>
      </c>
      <c r="D1564" t="str">
        <v>BR South</v>
      </c>
      <c r="E1564" t="str">
        <v>rgprd</v>
      </c>
      <c r="F1564" t="str">
        <v>Implanta Principal(b98b628c-0499-4165-bdb4-34c81b728ca4)</v>
      </c>
      <c r="G1564" t="str">
        <v>Storage</v>
      </c>
      <c r="H1564" t="str">
        <v>Storage - Bandwidth</v>
      </c>
      <c r="I1564" t="str">
        <v>Geo-Replication v2 Data Transfer</v>
      </c>
      <c r="J1564">
        <v>0.14170076177797641</v>
      </c>
      <c r="K1564">
        <v>0.7663744000000012</v>
      </c>
      <c r="L1564" t="str">
        <v>BRL</v>
      </c>
    </row>
    <row r="1565">
      <c r="A1565" t="str">
        <v>2022-02-01</v>
      </c>
      <c r="B1565" t="str">
        <v>/subscriptions/b98b628c-0499-4165-bdb4-34c81b728ca4/resourcegroups/rgprd/providers/microsoft.storage/storageaccounts/vncfo</v>
      </c>
      <c r="C1565" t="str">
        <v>Microsoft.Storage/storageAccounts</v>
      </c>
      <c r="D1565" t="str">
        <v>BR South</v>
      </c>
      <c r="E1565" t="str">
        <v>rgprd</v>
      </c>
      <c r="F1565" t="str">
        <v>Implanta Principal(b98b628c-0499-4165-bdb4-34c81b728ca4)</v>
      </c>
      <c r="G1565" t="str">
        <v>Storage</v>
      </c>
      <c r="H1565" t="str">
        <v>Tables</v>
      </c>
      <c r="I1565" t="str">
        <v>GRS Batch Write Operations</v>
      </c>
      <c r="J1565">
        <v>0</v>
      </c>
      <c r="K1565">
        <v>0</v>
      </c>
      <c r="L1565" t="str">
        <v>BRL</v>
      </c>
    </row>
    <row r="1566">
      <c r="A1566" t="str">
        <v>2022-02-01</v>
      </c>
      <c r="B1566" t="str">
        <v>/subscriptions/b98b628c-0499-4165-bdb4-34c81b728ca4/resourcegroups/rgprd/providers/microsoft.storage/storageaccounts/vncfo</v>
      </c>
      <c r="C1566" t="str">
        <v>Microsoft.Storage/storageAccounts</v>
      </c>
      <c r="D1566" t="str">
        <v>BR South</v>
      </c>
      <c r="E1566" t="str">
        <v>rgprd</v>
      </c>
      <c r="F1566" t="str">
        <v>Implanta Principal(b98b628c-0499-4165-bdb4-34c81b728ca4)</v>
      </c>
      <c r="G1566" t="str">
        <v>Storage</v>
      </c>
      <c r="H1566" t="str">
        <v>Tables</v>
      </c>
      <c r="I1566" t="str">
        <v>RA-GRS Data Stored</v>
      </c>
      <c r="J1566">
        <v>0</v>
      </c>
      <c r="K1566">
        <v>0</v>
      </c>
      <c r="L1566" t="str">
        <v>BRL</v>
      </c>
    </row>
    <row r="1567">
      <c r="A1567" t="str">
        <v>2022-02-01</v>
      </c>
      <c r="B1567" t="str">
        <v>/subscriptions/b98b628c-0499-4165-bdb4-34c81b728ca4/resourcegroups/rgprd/providers/microsoft.web/serverfarms/visao-nacional-prd</v>
      </c>
      <c r="C1567" t="str">
        <v>microsoft.web/serverfarms</v>
      </c>
      <c r="D1567" t="str">
        <v>BR South</v>
      </c>
      <c r="E1567" t="str">
        <v>rgprd</v>
      </c>
      <c r="F1567" t="str">
        <v>Implanta Principal(b98b628c-0499-4165-bdb4-34c81b728ca4)</v>
      </c>
      <c r="G1567" t="str">
        <v>Azure App Service</v>
      </c>
      <c r="H1567" t="str">
        <v>Azure App Service Std Plan</v>
      </c>
      <c r="I1567" t="str">
        <v>S1</v>
      </c>
      <c r="J1567">
        <v>73.49952091191497</v>
      </c>
      <c r="K1567">
        <v>397.5148089</v>
      </c>
      <c r="L1567" t="str">
        <v>BRL</v>
      </c>
    </row>
    <row r="1568">
      <c r="A1568" t="str">
        <v>2022-02-01</v>
      </c>
      <c r="B1568" t="str">
        <v>/subscriptions/b98b628c-0499-4165-bdb4-34c81b728ca4/resourcegroups/rgprd/providers/microsoft.web/sites/vn-apresentacao</v>
      </c>
      <c r="C1568" t="str">
        <v>microsoft.web/sites</v>
      </c>
      <c r="D1568" t="str">
        <v>BR South</v>
      </c>
      <c r="E1568" t="str">
        <v>rgprd</v>
      </c>
      <c r="F1568" t="str">
        <v>Implanta Principal(b98b628c-0499-4165-bdb4-34c81b728ca4)</v>
      </c>
      <c r="G1568" t="str">
        <v>Azure App Service</v>
      </c>
      <c r="H1568" t="str">
        <v>Azure App Service Free Plan</v>
      </c>
      <c r="I1568" t="str">
        <v>F1 App</v>
      </c>
      <c r="J1568">
        <v>0</v>
      </c>
      <c r="K1568">
        <v>0</v>
      </c>
      <c r="L1568" t="str">
        <v>BRL</v>
      </c>
    </row>
    <row r="1569">
      <c r="A1569" t="str">
        <v>2022-02-01</v>
      </c>
      <c r="B1569" t="str">
        <v>/subscriptions/b98b628c-0499-4165-bdb4-34c81b728ca4/resourcegroups/rgprd/providers/microsoft.web/sites/vn-apresentacao</v>
      </c>
      <c r="C1569" t="str">
        <v>microsoft.web/sites</v>
      </c>
      <c r="D1569" t="str">
        <v>BR South</v>
      </c>
      <c r="E1569" t="str">
        <v>rgprd</v>
      </c>
      <c r="F1569" t="str">
        <v>Implanta Principal(b98b628c-0499-4165-bdb4-34c81b728ca4)</v>
      </c>
      <c r="G1569" t="str">
        <v>Bandwidth</v>
      </c>
      <c r="H1569" t="str">
        <v>Rtn Pref: MGN</v>
      </c>
      <c r="I1569" t="str">
        <v>Standard Data Transfer Out</v>
      </c>
      <c r="J1569">
        <v>0.0021065032969130103</v>
      </c>
      <c r="K1569">
        <v>0.01139281243102439</v>
      </c>
      <c r="L1569" t="str">
        <v>BRL</v>
      </c>
    </row>
    <row r="1570">
      <c r="A1570" t="str">
        <v>2022-02-01</v>
      </c>
      <c r="B1570" t="str">
        <v>/subscriptions/b98b628c-0499-4165-bdb4-34c81b728ca4/resourcegroups/rgprd/providers/microsoft.web/sites/vn-cfbm</v>
      </c>
      <c r="C1570" t="str">
        <v>microsoft.web/sites</v>
      </c>
      <c r="D1570" t="str">
        <v>BR South</v>
      </c>
      <c r="E1570" t="str">
        <v>rgprd</v>
      </c>
      <c r="F1570" t="str">
        <v>Implanta Principal(b98b628c-0499-4165-bdb4-34c81b728ca4)</v>
      </c>
      <c r="G1570" t="str">
        <v>Azure App Service</v>
      </c>
      <c r="H1570" t="str">
        <v>Azure App Service Free Plan</v>
      </c>
      <c r="I1570" t="str">
        <v>F1 App</v>
      </c>
      <c r="J1570">
        <v>0</v>
      </c>
      <c r="K1570">
        <v>0</v>
      </c>
      <c r="L1570" t="str">
        <v>BRL</v>
      </c>
    </row>
    <row r="1571">
      <c r="A1571" t="str">
        <v>2022-02-01</v>
      </c>
      <c r="B1571" t="str">
        <v>/subscriptions/b98b628c-0499-4165-bdb4-34c81b728ca4/resourcegroups/rgprd/providers/microsoft.web/sites/vn-cfbm</v>
      </c>
      <c r="C1571" t="str">
        <v>microsoft.web/sites</v>
      </c>
      <c r="D1571" t="str">
        <v>BR South</v>
      </c>
      <c r="E1571" t="str">
        <v>rgprd</v>
      </c>
      <c r="F1571" t="str">
        <v>Implanta Principal(b98b628c-0499-4165-bdb4-34c81b728ca4)</v>
      </c>
      <c r="G1571" t="str">
        <v>Bandwidth</v>
      </c>
      <c r="H1571" t="str">
        <v>Rtn Pref: MGN</v>
      </c>
      <c r="I1571" t="str">
        <v>Standard Data Transfer Out</v>
      </c>
      <c r="J1571">
        <v>0.004739389097944992</v>
      </c>
      <c r="K1571">
        <v>0.02563251199732639</v>
      </c>
      <c r="L1571" t="str">
        <v>BRL</v>
      </c>
    </row>
    <row r="1572">
      <c r="A1572" t="str">
        <v>2022-02-01</v>
      </c>
      <c r="B1572" t="str">
        <v>/subscriptions/b98b628c-0499-4165-bdb4-34c81b728ca4/resourcegroups/rgprd/providers/microsoft.web/sites/vn-cfess</v>
      </c>
      <c r="C1572" t="str">
        <v>microsoft.web/sites</v>
      </c>
      <c r="D1572" t="str">
        <v>BR South</v>
      </c>
      <c r="E1572" t="str">
        <v>rgprd</v>
      </c>
      <c r="F1572" t="str">
        <v>Implanta Principal(b98b628c-0499-4165-bdb4-34c81b728ca4)</v>
      </c>
      <c r="G1572" t="str">
        <v>Azure App Service</v>
      </c>
      <c r="H1572" t="str">
        <v>Azure App Service Free Plan</v>
      </c>
      <c r="I1572" t="str">
        <v>F1 App</v>
      </c>
      <c r="J1572">
        <v>0</v>
      </c>
      <c r="K1572">
        <v>0</v>
      </c>
      <c r="L1572" t="str">
        <v>BRL</v>
      </c>
    </row>
    <row r="1573">
      <c r="A1573" t="str">
        <v>2022-02-01</v>
      </c>
      <c r="B1573" t="str">
        <v>/subscriptions/b98b628c-0499-4165-bdb4-34c81b728ca4/resourcegroups/rgprd/providers/microsoft.web/sites/vn-cfess</v>
      </c>
      <c r="C1573" t="str">
        <v>microsoft.web/sites</v>
      </c>
      <c r="D1573" t="str">
        <v>BR South</v>
      </c>
      <c r="E1573" t="str">
        <v>rgprd</v>
      </c>
      <c r="F1573" t="str">
        <v>Implanta Principal(b98b628c-0499-4165-bdb4-34c81b728ca4)</v>
      </c>
      <c r="G1573" t="str">
        <v>Bandwidth</v>
      </c>
      <c r="H1573" t="str">
        <v>Rtn Pref: MGN</v>
      </c>
      <c r="I1573" t="str">
        <v>Standard Data Transfer Out</v>
      </c>
      <c r="J1573">
        <v>0.008712968703764005</v>
      </c>
      <c r="K1573">
        <v>0.04712321993744591</v>
      </c>
      <c r="L1573" t="str">
        <v>BRL</v>
      </c>
    </row>
    <row r="1574">
      <c r="A1574" t="str">
        <v>2022-02-01</v>
      </c>
      <c r="B1574" t="str">
        <v>/subscriptions/b98b628c-0499-4165-bdb4-34c81b728ca4/resourcegroups/rgprd/providers/microsoft.web/sites/vn-cfo</v>
      </c>
      <c r="C1574" t="str">
        <v>microsoft.web/sites</v>
      </c>
      <c r="D1574" t="str">
        <v>BR South</v>
      </c>
      <c r="E1574" t="str">
        <v>rgprd</v>
      </c>
      <c r="F1574" t="str">
        <v>Implanta Principal(b98b628c-0499-4165-bdb4-34c81b728ca4)</v>
      </c>
      <c r="G1574" t="str">
        <v>Azure App Service</v>
      </c>
      <c r="H1574" t="str">
        <v>Azure App Service Free Plan</v>
      </c>
      <c r="I1574" t="str">
        <v>F1 App</v>
      </c>
      <c r="J1574">
        <v>0</v>
      </c>
      <c r="K1574">
        <v>0</v>
      </c>
      <c r="L1574" t="str">
        <v>BRL</v>
      </c>
    </row>
    <row r="1575">
      <c r="A1575" t="str">
        <v>2022-02-01</v>
      </c>
      <c r="B1575" t="str">
        <v>/subscriptions/b98b628c-0499-4165-bdb4-34c81b728ca4/resourcegroups/rgprd/providers/microsoft.web/sites/vn-cfo</v>
      </c>
      <c r="C1575" t="str">
        <v>microsoft.web/sites</v>
      </c>
      <c r="D1575" t="str">
        <v>BR South</v>
      </c>
      <c r="E1575" t="str">
        <v>rgprd</v>
      </c>
      <c r="F1575" t="str">
        <v>Implanta Principal(b98b628c-0499-4165-bdb4-34c81b728ca4)</v>
      </c>
      <c r="G1575" t="str">
        <v>Bandwidth</v>
      </c>
      <c r="H1575" t="str">
        <v>Rtn Pref: MGN</v>
      </c>
      <c r="I1575" t="str">
        <v>Standard Data Transfer Out</v>
      </c>
      <c r="J1575">
        <v>0.04315963442937282</v>
      </c>
      <c r="K1575">
        <v>0.23342456684781085</v>
      </c>
      <c r="L1575" t="str">
        <v>BRL</v>
      </c>
    </row>
    <row r="1576">
      <c r="A1576" t="str">
        <v>2022-02-01</v>
      </c>
      <c r="B1576" t="str">
        <v>/subscriptions/b98b628c-0499-4165-bdb4-34c81b728ca4/resourcegroups/rgprd-linux/providers/microsoft.web/serverfarms/asp-rgprdlinux-b5dc</v>
      </c>
      <c r="C1576" t="str">
        <v>microsoft.web/serverfarms</v>
      </c>
      <c r="D1576" t="str">
        <v>BR South</v>
      </c>
      <c r="E1576" t="str">
        <v>rgprd-linux</v>
      </c>
      <c r="F1576" t="str">
        <v>Implanta Principal(b98b628c-0499-4165-bdb4-34c81b728ca4)</v>
      </c>
      <c r="G1576" t="str">
        <v>Azure App Service</v>
      </c>
      <c r="H1576" t="str">
        <v>Azure App Service Premium v2 Plan-Linux</v>
      </c>
      <c r="I1576" t="str">
        <v>P1 v2 App</v>
      </c>
      <c r="J1576">
        <v>90.67520309148752</v>
      </c>
      <c r="K1576">
        <v>490.4077684</v>
      </c>
      <c r="L1576" t="str">
        <v>BRL</v>
      </c>
    </row>
    <row r="1577">
      <c r="A1577" t="str">
        <v>2022-02-01</v>
      </c>
      <c r="B1577" t="str">
        <v>/subscriptions/b98b628c-0499-4165-bdb4-34c81b728ca4/resourcegroups/rgprd-linux/providers/microsoft.web/sites/jsreport-implanta</v>
      </c>
      <c r="C1577" t="str">
        <v>microsoft.web/sites</v>
      </c>
      <c r="D1577" t="str">
        <v>BR South</v>
      </c>
      <c r="E1577" t="str">
        <v>rgprd-linux</v>
      </c>
      <c r="F1577" t="str">
        <v>Implanta Principal(b98b628c-0499-4165-bdb4-34c81b728ca4)</v>
      </c>
      <c r="G1577" t="str">
        <v>Azure App Service</v>
      </c>
      <c r="H1577" t="str">
        <v>Azure App Service Free Plan - Linux</v>
      </c>
      <c r="I1577" t="str">
        <v>F1 App</v>
      </c>
      <c r="J1577">
        <v>0</v>
      </c>
      <c r="K1577">
        <v>0</v>
      </c>
      <c r="L1577" t="str">
        <v>BRL</v>
      </c>
    </row>
    <row r="1578">
      <c r="A1578" t="str">
        <v>2022-02-01</v>
      </c>
      <c r="B1578" t="str">
        <v>/subscriptions/b98b628c-0499-4165-bdb4-34c81b728ca4/resourcegroups/vmteste-stack_group/providers/microsoft.storage/storageaccounts/vmtestestackgroupdiag</v>
      </c>
      <c r="C1578" t="str">
        <v>Microsoft.Storage/storageAccounts</v>
      </c>
      <c r="D1578" t="str">
        <v>BR South</v>
      </c>
      <c r="E1578" t="str">
        <v>vmteste-stack_group</v>
      </c>
      <c r="F1578" t="str">
        <v>Implanta Principal(b98b628c-0499-4165-bdb4-34c81b728ca4)</v>
      </c>
      <c r="G1578" t="str">
        <v>Storage</v>
      </c>
      <c r="H1578" t="str">
        <v>General Block Blob</v>
      </c>
      <c r="I1578" t="str">
        <v>Read Operations</v>
      </c>
      <c r="J1578">
        <v>0.0000037377292335361</v>
      </c>
      <c r="K1578">
        <v>0.0000202151348503687</v>
      </c>
      <c r="L1578" t="str">
        <v>BRL</v>
      </c>
    </row>
    <row r="1579">
      <c r="A1579" t="str">
        <v>2022-02-01</v>
      </c>
      <c r="B1579" t="str">
        <v>/subscriptions/b98b628c-0499-4165-bdb4-34c81b728ca4/resourcegroups/vmteste-stack_group/providers/microsoft.storage/storageaccounts/vmtestestackgroupdiag</v>
      </c>
      <c r="C1579" t="str">
        <v>Microsoft.Storage/storageAccounts</v>
      </c>
      <c r="D1579" t="str">
        <v>BR South</v>
      </c>
      <c r="E1579" t="str">
        <v>vmteste-stack_group</v>
      </c>
      <c r="F1579" t="str">
        <v>Implanta Principal(b98b628c-0499-4165-bdb4-34c81b728ca4)</v>
      </c>
      <c r="G1579" t="str">
        <v>Storage</v>
      </c>
      <c r="H1579" t="str">
        <v>Tables</v>
      </c>
      <c r="I1579" t="str">
        <v>Batch Write Operations</v>
      </c>
      <c r="J1579">
        <v>0.00006397466890575377</v>
      </c>
      <c r="K1579">
        <v>0.0003460005993736908</v>
      </c>
      <c r="L1579" t="str">
        <v>BRL</v>
      </c>
    </row>
    <row r="1580">
      <c r="A1580" t="str">
        <v>2022-02-01</v>
      </c>
      <c r="B1580" t="str">
        <v>/subscriptions/b98b628c-0499-4165-bdb4-34c81b728ca4/resourcegroups/vmteste-stack_group/providers/microsoft.storage/storageaccounts/vmtestestackgroupdiag</v>
      </c>
      <c r="C1580" t="str">
        <v>Microsoft.Storage/storageAccounts</v>
      </c>
      <c r="D1580" t="str">
        <v>BR South</v>
      </c>
      <c r="E1580" t="str">
        <v>vmteste-stack_group</v>
      </c>
      <c r="F1580" t="str">
        <v>Implanta Principal(b98b628c-0499-4165-bdb4-34c81b728ca4)</v>
      </c>
      <c r="G1580" t="str">
        <v>Storage</v>
      </c>
      <c r="H1580" t="str">
        <v>Tables</v>
      </c>
      <c r="I1580" t="str">
        <v>LRS Data Stored</v>
      </c>
      <c r="J1580">
        <v>0.00018374547825085143</v>
      </c>
      <c r="K1580">
        <v>0.0009937690446393248</v>
      </c>
      <c r="L1580" t="str">
        <v>BRL</v>
      </c>
    </row>
    <row r="1581">
      <c r="A1581" t="str">
        <v>2022-02-01</v>
      </c>
      <c r="B1581" t="str">
        <v>/subscriptions/f86380a1-1eb6-4383-8eee-20c07076dac4/resourcegroups/prd-crp-rj/providers/microsoft.compute/disks/crp-rj-db-0_datadisk_0</v>
      </c>
      <c r="C1581" t="str">
        <v>Microsoft.Compute/disks</v>
      </c>
      <c r="D1581" t="str">
        <v>BR South</v>
      </c>
      <c r="E1581" t="str">
        <v>prd-crp-rj</v>
      </c>
      <c r="F1581" t="str">
        <v>Sub_GDS_CRP_RJ(f86380a1-1eb6-4383-8eee-20c07076dac4)</v>
      </c>
      <c r="G1581" t="str">
        <v>Storage</v>
      </c>
      <c r="H1581" t="str">
        <v>Premium SSD Managed Disks</v>
      </c>
      <c r="I1581" t="str">
        <v>P15 Disks</v>
      </c>
      <c r="J1581">
        <v>58.85812364562547</v>
      </c>
      <c r="K1581">
        <v>318.32827592499996</v>
      </c>
      <c r="L1581" t="str">
        <v>BRL</v>
      </c>
    </row>
    <row r="1582">
      <c r="A1582" t="str">
        <v>2022-02-01</v>
      </c>
      <c r="B1582" t="str">
        <v>/subscriptions/f86380a1-1eb6-4383-8eee-20c07076dac4/resourcegroups/prd-crp-rj/providers/microsoft.compute/disks/crp-rj-db-0_osdisk_1_ff9e82255b4a4c1ab1f66ecc80fdb7c1</v>
      </c>
      <c r="C1582" t="str">
        <v>Microsoft.Compute/disks</v>
      </c>
      <c r="D1582" t="str">
        <v>BR South</v>
      </c>
      <c r="E1582" t="str">
        <v>prd-crp-rj</v>
      </c>
      <c r="F1582" t="str">
        <v>Sub_GDS_CRP_RJ(f86380a1-1eb6-4383-8eee-20c07076dac4)</v>
      </c>
      <c r="G1582" t="str">
        <v>Storage</v>
      </c>
      <c r="H1582" t="str">
        <v>Std HDD</v>
      </c>
      <c r="I1582" t="str">
        <v>Disk Operations</v>
      </c>
      <c r="J1582">
        <v>0.28830909390602166</v>
      </c>
      <c r="K1582">
        <v>1.5592909034813291</v>
      </c>
      <c r="L1582" t="str">
        <v>BRL</v>
      </c>
    </row>
    <row r="1583">
      <c r="A1583" t="str">
        <v>2022-02-01</v>
      </c>
      <c r="B1583" t="str">
        <v>/subscriptions/f86380a1-1eb6-4383-8eee-20c07076dac4/resourcegroups/prd-crp-rj/providers/microsoft.compute/disks/crp-rj-db-0_osdisk_1_ff9e82255b4a4c1ab1f66ecc80fdb7c1</v>
      </c>
      <c r="C1583" t="str">
        <v>Microsoft.Compute/disks</v>
      </c>
      <c r="D1583" t="str">
        <v>BR South</v>
      </c>
      <c r="E1583" t="str">
        <v>prd-crp-rj</v>
      </c>
      <c r="F1583" t="str">
        <v>Sub_GDS_CRP_RJ(f86380a1-1eb6-4383-8eee-20c07076dac4)</v>
      </c>
      <c r="G1583" t="str">
        <v>Storage</v>
      </c>
      <c r="H1583" t="str">
        <v>Std HDD</v>
      </c>
      <c r="I1583" t="str">
        <v>S10 Disks</v>
      </c>
      <c r="J1583">
        <v>12.66750883334399</v>
      </c>
      <c r="K1583">
        <v>68.51095477425744</v>
      </c>
      <c r="L1583" t="str">
        <v>BRL</v>
      </c>
    </row>
    <row r="1584">
      <c r="A1584" t="str">
        <v>2022-02-01</v>
      </c>
      <c r="B1584" t="str">
        <v>/subscriptions/f86380a1-1eb6-4383-8eee-20c07076dac4/resourcegroups/prd-crp-rj/providers/microsoft.compute/disks/crp-rj-vm-0_disk1_63018fdf92314d978a981373889b30ee</v>
      </c>
      <c r="C1584" t="str">
        <v>Microsoft.Compute/disks</v>
      </c>
      <c r="D1584" t="str">
        <v>BR South</v>
      </c>
      <c r="E1584" t="str">
        <v>prd-crp-rj</v>
      </c>
      <c r="F1584" t="str">
        <v>Sub_GDS_CRP_RJ(f86380a1-1eb6-4383-8eee-20c07076dac4)</v>
      </c>
      <c r="G1584" t="str">
        <v>Storage</v>
      </c>
      <c r="H1584" t="str">
        <v>Std HDD</v>
      </c>
      <c r="I1584" t="str">
        <v>Disk Operations</v>
      </c>
      <c r="J1584">
        <v>0.4288108009422999</v>
      </c>
      <c r="K1584">
        <v>2.3191803358163283</v>
      </c>
      <c r="L1584" t="str">
        <v>BRL</v>
      </c>
    </row>
    <row r="1585">
      <c r="A1585" t="str">
        <v>2022-02-01</v>
      </c>
      <c r="B1585" t="str">
        <v>/subscriptions/f86380a1-1eb6-4383-8eee-20c07076dac4/resourcegroups/prd-crp-rj/providers/microsoft.compute/disks/crp-rj-vm-0_disk1_63018fdf92314d978a981373889b30ee</v>
      </c>
      <c r="C1585" t="str">
        <v>Microsoft.Compute/disks</v>
      </c>
      <c r="D1585" t="str">
        <v>BR South</v>
      </c>
      <c r="E1585" t="str">
        <v>prd-crp-rj</v>
      </c>
      <c r="F1585" t="str">
        <v>Sub_GDS_CRP_RJ(f86380a1-1eb6-4383-8eee-20c07076dac4)</v>
      </c>
      <c r="G1585" t="str">
        <v>Storage</v>
      </c>
      <c r="H1585" t="str">
        <v>Std HDD</v>
      </c>
      <c r="I1585" t="str">
        <v>S10 Disks</v>
      </c>
      <c r="J1585">
        <v>12.66750883334399</v>
      </c>
      <c r="K1585">
        <v>68.51095477425744</v>
      </c>
      <c r="L1585" t="str">
        <v>BRL</v>
      </c>
    </row>
    <row r="1586">
      <c r="A1586" t="str">
        <v>2022-02-01</v>
      </c>
      <c r="B1586" t="str">
        <v>/subscriptions/f86380a1-1eb6-4383-8eee-20c07076dac4/resourcegroups/prd-crp-rj/providers/microsoft.compute/disks/crp-rj-ws-0_osdisk_1_bdbd9e1084b849dd956a024cb90ba2c6</v>
      </c>
      <c r="C1586" t="str">
        <v>Microsoft.Compute/disks</v>
      </c>
      <c r="D1586" t="str">
        <v>BR South</v>
      </c>
      <c r="E1586" t="str">
        <v>prd-crp-rj</v>
      </c>
      <c r="F1586" t="str">
        <v>Sub_GDS_CRP_RJ(f86380a1-1eb6-4383-8eee-20c07076dac4)</v>
      </c>
      <c r="G1586" t="str">
        <v>Storage</v>
      </c>
      <c r="H1586" t="str">
        <v>Std HDD</v>
      </c>
      <c r="I1586" t="str">
        <v>Disk Operations</v>
      </c>
      <c r="J1586">
        <v>0.2566308536592433</v>
      </c>
      <c r="K1586">
        <v>1.3879623089306674</v>
      </c>
      <c r="L1586" t="str">
        <v>BRL</v>
      </c>
    </row>
    <row r="1587">
      <c r="A1587" t="str">
        <v>2022-02-01</v>
      </c>
      <c r="B1587" t="str">
        <v>/subscriptions/f86380a1-1eb6-4383-8eee-20c07076dac4/resourcegroups/prd-crp-rj/providers/microsoft.compute/disks/crp-rj-ws-0_osdisk_1_bdbd9e1084b849dd956a024cb90ba2c6</v>
      </c>
      <c r="C1587" t="str">
        <v>Microsoft.Compute/disks</v>
      </c>
      <c r="D1587" t="str">
        <v>BR South</v>
      </c>
      <c r="E1587" t="str">
        <v>prd-crp-rj</v>
      </c>
      <c r="F1587" t="str">
        <v>Sub_GDS_CRP_RJ(f86380a1-1eb6-4383-8eee-20c07076dac4)</v>
      </c>
      <c r="G1587" t="str">
        <v>Storage</v>
      </c>
      <c r="H1587" t="str">
        <v>Std HDD</v>
      </c>
      <c r="I1587" t="str">
        <v>S10 Disks</v>
      </c>
      <c r="J1587">
        <v>12.66750883334399</v>
      </c>
      <c r="K1587">
        <v>68.51095477425744</v>
      </c>
      <c r="L1587" t="str">
        <v>BRL</v>
      </c>
    </row>
    <row r="1588">
      <c r="A1588" t="str">
        <v>2022-02-01</v>
      </c>
      <c r="B1588" t="str">
        <v>/subscriptions/f86380a1-1eb6-4383-8eee-20c07076dac4/resourcegroups/prd-crp-rj/providers/microsoft.compute/virtualmachines/crp-rj-db-0</v>
      </c>
      <c r="C1588" t="str">
        <v>Microsoft.Compute/virtualMachines</v>
      </c>
      <c r="D1588" t="str">
        <v>Intercontinental</v>
      </c>
      <c r="E1588" t="str">
        <v>prd-crp-rj</v>
      </c>
      <c r="F1588" t="str">
        <v>Sub_GDS_CRP_RJ(f86380a1-1eb6-4383-8eee-20c07076dac4)</v>
      </c>
      <c r="G1588" t="str">
        <v>Bandwidth</v>
      </c>
      <c r="H1588" t="str">
        <v>Bandwidth Inter-Region</v>
      </c>
      <c r="I1588" t="str">
        <v>Inter Continent Data Transfer Out - LATAM To Any</v>
      </c>
      <c r="J1588">
        <v>0.003005116049301992</v>
      </c>
      <c r="K1588">
        <v>0.016252869641064167</v>
      </c>
      <c r="L1588" t="str">
        <v>BRL</v>
      </c>
    </row>
    <row r="1589">
      <c r="A1589" t="str">
        <v>2022-02-01</v>
      </c>
      <c r="B1589" t="str">
        <v>/subscriptions/f86380a1-1eb6-4383-8eee-20c07076dac4/resourcegroups/prd-crp-rj/providers/microsoft.compute/virtualmachines/crp-rj-db-0</v>
      </c>
      <c r="C1589" t="str">
        <v>Microsoft.Compute/virtualMachines</v>
      </c>
      <c r="D1589" t="str">
        <v>BR South</v>
      </c>
      <c r="E1589" t="str">
        <v>prd-crp-rj</v>
      </c>
      <c r="F1589" t="str">
        <v>Sub_GDS_CRP_RJ(f86380a1-1eb6-4383-8eee-20c07076dac4)</v>
      </c>
      <c r="G1589" t="str">
        <v>Bandwidth</v>
      </c>
      <c r="H1589" t="str">
        <v>Rtn Pref: MGN</v>
      </c>
      <c r="I1589" t="str">
        <v>Standard Data Transfer Out</v>
      </c>
      <c r="J1589">
        <v>0.0005040313706809792</v>
      </c>
      <c r="K1589">
        <v>0.002726003265195667</v>
      </c>
      <c r="L1589" t="str">
        <v>BRL</v>
      </c>
    </row>
    <row r="1590">
      <c r="A1590" t="str">
        <v>2022-02-01</v>
      </c>
      <c r="B1590" t="str">
        <v>/subscriptions/f86380a1-1eb6-4383-8eee-20c07076dac4/resourcegroups/prd-crp-rj/providers/microsoft.compute/virtualmachines/crp-rj-db-0</v>
      </c>
      <c r="C1590" t="str">
        <v>Microsoft.Compute/virtualMachines</v>
      </c>
      <c r="D1590" t="str">
        <v>BR South</v>
      </c>
      <c r="E1590" t="str">
        <v>prd-crp-rj</v>
      </c>
      <c r="F1590" t="str">
        <v>Sub_GDS_CRP_RJ(f86380a1-1eb6-4383-8eee-20c07076dac4)</v>
      </c>
      <c r="G1590" t="str">
        <v>Virtual Machines</v>
      </c>
      <c r="H1590" t="str">
        <v>BS Series VM</v>
      </c>
      <c r="I1590" t="str">
        <v>B4ms</v>
      </c>
      <c r="J1590">
        <v>162.16545148287884</v>
      </c>
      <c r="K1590">
        <v>877.0556278</v>
      </c>
      <c r="L1590" t="str">
        <v>BRL</v>
      </c>
    </row>
    <row r="1591">
      <c r="A1591" t="str">
        <v>2022-02-01</v>
      </c>
      <c r="B1591" t="str">
        <v>/subscriptions/f86380a1-1eb6-4383-8eee-20c07076dac4/resourcegroups/prd-crp-rj/providers/microsoft.compute/virtualmachines/crp-rj-db-0</v>
      </c>
      <c r="C1591" t="str">
        <v>Microsoft.Compute/virtualMachines</v>
      </c>
      <c r="D1591" t="str">
        <v>BR South</v>
      </c>
      <c r="E1591" t="str">
        <v>prd-crp-rj</v>
      </c>
      <c r="F1591" t="str">
        <v>Sub_GDS_CRP_RJ(f86380a1-1eb6-4383-8eee-20c07076dac4)</v>
      </c>
      <c r="G1591" t="str">
        <v>Virtual Machines Licenses</v>
      </c>
      <c r="H1591" t="str">
        <v>SQL Server Azure Hybrid Benefit</v>
      </c>
      <c r="I1591" t="str">
        <v>Enterprise Edition License</v>
      </c>
      <c r="J1591">
        <v>0</v>
      </c>
      <c r="K1591">
        <v>0</v>
      </c>
      <c r="L1591" t="str">
        <v>BRL</v>
      </c>
    </row>
    <row r="1592">
      <c r="A1592" t="str">
        <v>2022-02-01</v>
      </c>
      <c r="B1592" t="str">
        <v>/subscriptions/f86380a1-1eb6-4383-8eee-20c07076dac4/resourcegroups/prd-crp-rj/providers/microsoft.compute/virtualmachines/crp-rj-db-0</v>
      </c>
      <c r="C1592" t="str">
        <v>Microsoft.Compute/virtualMachines</v>
      </c>
      <c r="D1592" t="str">
        <v>BR South</v>
      </c>
      <c r="E1592" t="str">
        <v>prd-crp-rj</v>
      </c>
      <c r="F1592" t="str">
        <v>Sub_GDS_CRP_RJ(f86380a1-1eb6-4383-8eee-20c07076dac4)</v>
      </c>
      <c r="G1592" t="str">
        <v>Virtual Network</v>
      </c>
      <c r="H1592" t="str">
        <v>Virtual Network Peering</v>
      </c>
      <c r="I1592" t="str">
        <v>Intra-Region Egress</v>
      </c>
      <c r="J1592">
        <v>0.0009003146235935029</v>
      </c>
      <c r="K1592">
        <v>0.0048692616102441345</v>
      </c>
      <c r="L1592" t="str">
        <v>BRL</v>
      </c>
    </row>
    <row r="1593">
      <c r="A1593" t="str">
        <v>2022-02-01</v>
      </c>
      <c r="B1593" t="str">
        <v>/subscriptions/f86380a1-1eb6-4383-8eee-20c07076dac4/resourcegroups/prd-crp-rj/providers/microsoft.compute/virtualmachines/crp-rj-db-0</v>
      </c>
      <c r="C1593" t="str">
        <v>Microsoft.Compute/virtualMachines</v>
      </c>
      <c r="D1593" t="str">
        <v>BR South</v>
      </c>
      <c r="E1593" t="str">
        <v>prd-crp-rj</v>
      </c>
      <c r="F1593" t="str">
        <v>Sub_GDS_CRP_RJ(f86380a1-1eb6-4383-8eee-20c07076dac4)</v>
      </c>
      <c r="G1593" t="str">
        <v>Virtual Network</v>
      </c>
      <c r="H1593" t="str">
        <v>Virtual Network Peering</v>
      </c>
      <c r="I1593" t="str">
        <v>Intra-Region Ingress</v>
      </c>
      <c r="J1593">
        <v>0.0010681099166728748</v>
      </c>
      <c r="K1593">
        <v>0.005776765673324514</v>
      </c>
      <c r="L1593" t="str">
        <v>BRL</v>
      </c>
    </row>
    <row r="1594">
      <c r="A1594" t="str">
        <v>2022-02-01</v>
      </c>
      <c r="B1594" t="str">
        <v>/subscriptions/f86380a1-1eb6-4383-8eee-20c07076dac4/resourcegroups/prd-crp-rj/providers/microsoft.compute/virtualmachines/crp-rj-vm-0</v>
      </c>
      <c r="C1594" t="str">
        <v>Microsoft.Compute/virtualMachines</v>
      </c>
      <c r="D1594" t="str">
        <v>Intercontinental</v>
      </c>
      <c r="E1594" t="str">
        <v>prd-crp-rj</v>
      </c>
      <c r="F1594" t="str">
        <v>Sub_GDS_CRP_RJ(f86380a1-1eb6-4383-8eee-20c07076dac4)</v>
      </c>
      <c r="G1594" t="str">
        <v>Bandwidth</v>
      </c>
      <c r="H1594" t="str">
        <v>Bandwidth Inter-Region</v>
      </c>
      <c r="I1594" t="str">
        <v>Inter Continent Data Transfer Out - LATAM To Any</v>
      </c>
      <c r="J1594">
        <v>0.5571506858287018</v>
      </c>
      <c r="K1594">
        <v>3.013293769235957</v>
      </c>
      <c r="L1594" t="str">
        <v>BRL</v>
      </c>
    </row>
    <row r="1595">
      <c r="A1595" t="str">
        <v>2022-02-01</v>
      </c>
      <c r="B1595" t="str">
        <v>/subscriptions/f86380a1-1eb6-4383-8eee-20c07076dac4/resourcegroups/prd-crp-rj/providers/microsoft.compute/virtualmachines/crp-rj-vm-0</v>
      </c>
      <c r="C1595" t="str">
        <v>Microsoft.Compute/virtualMachines</v>
      </c>
      <c r="D1595" t="str">
        <v>BR South</v>
      </c>
      <c r="E1595" t="str">
        <v>prd-crp-rj</v>
      </c>
      <c r="F1595" t="str">
        <v>Sub_GDS_CRP_RJ(f86380a1-1eb6-4383-8eee-20c07076dac4)</v>
      </c>
      <c r="G1595" t="str">
        <v>Bandwidth</v>
      </c>
      <c r="H1595" t="str">
        <v>Rtn Pref: MGN</v>
      </c>
      <c r="I1595" t="str">
        <v>Standard Data Transfer Out</v>
      </c>
      <c r="J1595">
        <v>0.0033650791777060022</v>
      </c>
      <c r="K1595">
        <v>0.018199694224690643</v>
      </c>
      <c r="L1595" t="str">
        <v>BRL</v>
      </c>
    </row>
    <row r="1596">
      <c r="A1596" t="str">
        <v>2022-02-01</v>
      </c>
      <c r="B1596" t="str">
        <v>/subscriptions/f86380a1-1eb6-4383-8eee-20c07076dac4/resourcegroups/prd-crp-rj/providers/microsoft.compute/virtualmachines/crp-rj-vm-0</v>
      </c>
      <c r="C1596" t="str">
        <v>Microsoft.Compute/virtualMachines</v>
      </c>
      <c r="D1596" t="str">
        <v>BR South</v>
      </c>
      <c r="E1596" t="str">
        <v>prd-crp-rj</v>
      </c>
      <c r="F1596" t="str">
        <v>Sub_GDS_CRP_RJ(f86380a1-1eb6-4383-8eee-20c07076dac4)</v>
      </c>
      <c r="G1596" t="str">
        <v>Virtual Machines</v>
      </c>
      <c r="H1596" t="str">
        <v>Dsv4 Series VM</v>
      </c>
      <c r="I1596" t="str">
        <v>D2s v4</v>
      </c>
      <c r="J1596">
        <v>92.16641675260941</v>
      </c>
      <c r="K1596">
        <v>498.47284836481157</v>
      </c>
      <c r="L1596" t="str">
        <v>BRL</v>
      </c>
    </row>
    <row r="1597">
      <c r="A1597" t="str">
        <v>2022-02-01</v>
      </c>
      <c r="B1597" t="str">
        <v>/subscriptions/f86380a1-1eb6-4383-8eee-20c07076dac4/resourcegroups/prd-crp-rj/providers/microsoft.compute/virtualmachines/crp-rj-vm-0</v>
      </c>
      <c r="C1597" t="str">
        <v>Microsoft.Compute/virtualMachines</v>
      </c>
      <c r="D1597" t="str">
        <v>BR South</v>
      </c>
      <c r="E1597" t="str">
        <v>prd-crp-rj</v>
      </c>
      <c r="F1597" t="str">
        <v>Sub_GDS_CRP_RJ(f86380a1-1eb6-4383-8eee-20c07076dac4)</v>
      </c>
      <c r="G1597" t="str">
        <v>Virtual Network</v>
      </c>
      <c r="H1597" t="str">
        <v>Virtual Network Peering</v>
      </c>
      <c r="I1597" t="str">
        <v>Intra-Region Egress</v>
      </c>
      <c r="J1597">
        <v>0.004330178419178372</v>
      </c>
      <c r="K1597">
        <v>0.0234193369622889</v>
      </c>
      <c r="L1597" t="str">
        <v>BRL</v>
      </c>
    </row>
    <row r="1598">
      <c r="A1598" t="str">
        <v>2022-02-01</v>
      </c>
      <c r="B1598" t="str">
        <v>/subscriptions/f86380a1-1eb6-4383-8eee-20c07076dac4/resourcegroups/prd-crp-rj/providers/microsoft.compute/virtualmachines/crp-rj-vm-0</v>
      </c>
      <c r="C1598" t="str">
        <v>Microsoft.Compute/virtualMachines</v>
      </c>
      <c r="D1598" t="str">
        <v>BR South</v>
      </c>
      <c r="E1598" t="str">
        <v>prd-crp-rj</v>
      </c>
      <c r="F1598" t="str">
        <v>Sub_GDS_CRP_RJ(f86380a1-1eb6-4383-8eee-20c07076dac4)</v>
      </c>
      <c r="G1598" t="str">
        <v>Virtual Network</v>
      </c>
      <c r="H1598" t="str">
        <v>Virtual Network Peering</v>
      </c>
      <c r="I1598" t="str">
        <v>Intra-Region Ingress</v>
      </c>
      <c r="J1598">
        <v>0.0452923614642801</v>
      </c>
      <c r="K1598">
        <v>0.2449592077434275</v>
      </c>
      <c r="L1598" t="str">
        <v>BRL</v>
      </c>
    </row>
    <row r="1599">
      <c r="A1599" t="str">
        <v>2022-02-01</v>
      </c>
      <c r="B1599" t="str">
        <v>/subscriptions/f86380a1-1eb6-4383-8eee-20c07076dac4/resourcegroups/prd-crp-rj/providers/microsoft.compute/virtualmachines/crp-rj-ws-0</v>
      </c>
      <c r="C1599" t="str">
        <v>Microsoft.Compute/virtualMachines</v>
      </c>
      <c r="D1599" t="str">
        <v>Intercontinental</v>
      </c>
      <c r="E1599" t="str">
        <v>prd-crp-rj</v>
      </c>
      <c r="F1599" t="str">
        <v>Sub_GDS_CRP_RJ(f86380a1-1eb6-4383-8eee-20c07076dac4)</v>
      </c>
      <c r="G1599" t="str">
        <v>Bandwidth</v>
      </c>
      <c r="H1599" t="str">
        <v>Bandwidth Inter-Region</v>
      </c>
      <c r="I1599" t="str">
        <v>Inter Continent Data Transfer Out - LATAM To Any</v>
      </c>
      <c r="J1599">
        <v>0.008116428395455753</v>
      </c>
      <c r="K1599">
        <v>0.04389689133398151</v>
      </c>
      <c r="L1599" t="str">
        <v>BRL</v>
      </c>
    </row>
    <row r="1600">
      <c r="A1600" t="str">
        <v>2022-02-01</v>
      </c>
      <c r="B1600" t="str">
        <v>/subscriptions/f86380a1-1eb6-4383-8eee-20c07076dac4/resourcegroups/prd-crp-rj/providers/microsoft.compute/virtualmachines/crp-rj-ws-0</v>
      </c>
      <c r="C1600" t="str">
        <v>Microsoft.Compute/virtualMachines</v>
      </c>
      <c r="D1600" t="str">
        <v>South America</v>
      </c>
      <c r="E1600" t="str">
        <v>prd-crp-rj</v>
      </c>
      <c r="F1600" t="str">
        <v>Sub_GDS_CRP_RJ(f86380a1-1eb6-4383-8eee-20c07076dac4)</v>
      </c>
      <c r="G1600" t="str">
        <v>Bandwidth</v>
      </c>
      <c r="H1600" t="str">
        <v>Bandwidth Inter-Region</v>
      </c>
      <c r="I1600" t="str">
        <v>Intra Continent Data Transfer Out</v>
      </c>
      <c r="J1600">
        <v>0.0000232014446241369</v>
      </c>
      <c r="K1600">
        <v>0.00012548269310084002</v>
      </c>
      <c r="L1600" t="str">
        <v>BRL</v>
      </c>
    </row>
    <row r="1601">
      <c r="A1601" t="str">
        <v>2022-02-01</v>
      </c>
      <c r="B1601" t="str">
        <v>/subscriptions/f86380a1-1eb6-4383-8eee-20c07076dac4/resourcegroups/prd-crp-rj/providers/microsoft.compute/virtualmachines/crp-rj-ws-0</v>
      </c>
      <c r="C1601" t="str">
        <v>Microsoft.Compute/virtualMachines</v>
      </c>
      <c r="D1601" t="str">
        <v>BR South</v>
      </c>
      <c r="E1601" t="str">
        <v>prd-crp-rj</v>
      </c>
      <c r="F1601" t="str">
        <v>Sub_GDS_CRP_RJ(f86380a1-1eb6-4383-8eee-20c07076dac4)</v>
      </c>
      <c r="G1601" t="str">
        <v>Bandwidth</v>
      </c>
      <c r="H1601" t="str">
        <v>Rtn Pref: MGN</v>
      </c>
      <c r="I1601" t="str">
        <v>Standard Data Transfer Out</v>
      </c>
      <c r="J1601">
        <v>0.0031474884230186925</v>
      </c>
      <c r="K1601">
        <v>0.017022876387053253</v>
      </c>
      <c r="L1601" t="str">
        <v>BRL</v>
      </c>
    </row>
    <row r="1602">
      <c r="A1602" t="str">
        <v>2022-02-01</v>
      </c>
      <c r="B1602" t="str">
        <v>/subscriptions/f86380a1-1eb6-4383-8eee-20c07076dac4/resourcegroups/prd-crp-rj/providers/microsoft.compute/virtualmachines/crp-rj-ws-0</v>
      </c>
      <c r="C1602" t="str">
        <v>Microsoft.Compute/virtualMachines</v>
      </c>
      <c r="D1602" t="str">
        <v>BR South</v>
      </c>
      <c r="E1602" t="str">
        <v>prd-crp-rj</v>
      </c>
      <c r="F1602" t="str">
        <v>Sub_GDS_CRP_RJ(f86380a1-1eb6-4383-8eee-20c07076dac4)</v>
      </c>
      <c r="G1602" t="str">
        <v>Virtual Machines</v>
      </c>
      <c r="H1602" t="str">
        <v>BS Series VM</v>
      </c>
      <c r="I1602" t="str">
        <v>B2ms</v>
      </c>
      <c r="J1602">
        <v>72.64103264201282</v>
      </c>
      <c r="K1602">
        <v>392.87176094106115</v>
      </c>
      <c r="L1602" t="str">
        <v>BRL</v>
      </c>
    </row>
    <row r="1603">
      <c r="A1603" t="str">
        <v>2022-02-01</v>
      </c>
      <c r="B1603" t="str">
        <v>/subscriptions/f86380a1-1eb6-4383-8eee-20c07076dac4/resourcegroups/prd-crp-rj/providers/microsoft.compute/virtualmachines/crp-rj-ws-0</v>
      </c>
      <c r="C1603" t="str">
        <v>Microsoft.Compute/virtualMachines</v>
      </c>
      <c r="D1603" t="str">
        <v>BR South</v>
      </c>
      <c r="E1603" t="str">
        <v>prd-crp-rj</v>
      </c>
      <c r="F1603" t="str">
        <v>Sub_GDS_CRP_RJ(f86380a1-1eb6-4383-8eee-20c07076dac4)</v>
      </c>
      <c r="G1603" t="str">
        <v>Virtual Network</v>
      </c>
      <c r="H1603" t="str">
        <v>Virtual Network Peering</v>
      </c>
      <c r="I1603" t="str">
        <v>Intra-Region Egress</v>
      </c>
      <c r="J1603">
        <v>0.003313493144569607</v>
      </c>
      <c r="K1603">
        <v>0.017920696323099332</v>
      </c>
      <c r="L1603" t="str">
        <v>BRL</v>
      </c>
    </row>
    <row r="1604">
      <c r="A1604" t="str">
        <v>2022-02-01</v>
      </c>
      <c r="B1604" t="str">
        <v>/subscriptions/f86380a1-1eb6-4383-8eee-20c07076dac4/resourcegroups/prd-crp-rj/providers/microsoft.compute/virtualmachines/crp-rj-ws-0</v>
      </c>
      <c r="C1604" t="str">
        <v>Microsoft.Compute/virtualMachines</v>
      </c>
      <c r="D1604" t="str">
        <v>BR South</v>
      </c>
      <c r="E1604" t="str">
        <v>prd-crp-rj</v>
      </c>
      <c r="F1604" t="str">
        <v>Sub_GDS_CRP_RJ(f86380a1-1eb6-4383-8eee-20c07076dac4)</v>
      </c>
      <c r="G1604" t="str">
        <v>Virtual Network</v>
      </c>
      <c r="H1604" t="str">
        <v>Virtual Network Peering</v>
      </c>
      <c r="I1604" t="str">
        <v>Intra-Region Ingress</v>
      </c>
      <c r="J1604">
        <v>0.045508902150909636</v>
      </c>
      <c r="K1604">
        <v>0.2461303463929797</v>
      </c>
      <c r="L1604" t="str">
        <v>BRL</v>
      </c>
    </row>
    <row r="1605">
      <c r="A1605" t="str">
        <v>2022-02-01</v>
      </c>
      <c r="B1605" t="str">
        <v>/subscriptions/f86380a1-1eb6-4383-8eee-20c07076dac4/resourcegroups/prd-crp-rj/providers/microsoft.desktopvirtualization/hostpools/crp-rj-hp</v>
      </c>
      <c r="C1605" t="str">
        <v>Microsoft.DesktopVirtualization/hostpools</v>
      </c>
      <c r="D1605" t="str">
        <v>US East</v>
      </c>
      <c r="E1605" t="str">
        <v>prd-crp-rj</v>
      </c>
      <c r="F1605" t="str">
        <v>Sub_GDS_CRP_RJ(f86380a1-1eb6-4383-8eee-20c07076dac4)</v>
      </c>
      <c r="G1605" t="str">
        <v>Windows Virtual Desktop</v>
      </c>
      <c r="H1605" t="str">
        <v>Azure Virtual Desktop</v>
      </c>
      <c r="I1605" t="str">
        <v>App Hosting User</v>
      </c>
      <c r="J1605">
        <v>0</v>
      </c>
      <c r="K1605">
        <v>0</v>
      </c>
      <c r="L1605" t="str">
        <v>BRL</v>
      </c>
    </row>
    <row r="1606">
      <c r="A1606" t="str">
        <v>2022-02-01</v>
      </c>
      <c r="B1606" t="str">
        <v>/subscriptions/f86380a1-1eb6-4383-8eee-20c07076dac4/resourcegroups/prd-crp-rj/providers/microsoft.desktopvirtualization/hostpools/crp-rj-hp</v>
      </c>
      <c r="C1606" t="str">
        <v>Microsoft.DesktopVirtualization/hostpools</v>
      </c>
      <c r="D1606" t="str">
        <v>US East</v>
      </c>
      <c r="E1606" t="str">
        <v>prd-crp-rj</v>
      </c>
      <c r="F1606" t="str">
        <v>Sub_GDS_CRP_RJ(f86380a1-1eb6-4383-8eee-20c07076dac4)</v>
      </c>
      <c r="G1606" t="str">
        <v>Windows Virtual Desktop</v>
      </c>
      <c r="H1606" t="str">
        <v>Azure Virtual Desktop</v>
      </c>
      <c r="I1606" t="str">
        <v>App Users</v>
      </c>
      <c r="J1606">
        <v>0</v>
      </c>
      <c r="K1606">
        <v>0</v>
      </c>
      <c r="L1606" t="str">
        <v>BRL</v>
      </c>
    </row>
    <row r="1607">
      <c r="A1607" t="str">
        <v>2022-02-01</v>
      </c>
      <c r="B1607" t="str">
        <v>/subscriptions/f86380a1-1eb6-4383-8eee-20c07076dac4/resourcegroups/prd-crp-rj/providers/microsoft.network/publicipaddresses/crp-rj-ws-0-ip</v>
      </c>
      <c r="C1607" t="str">
        <v>Microsoft.Network/publicIPAddresses</v>
      </c>
      <c r="D1607" t="str">
        <v>BR South</v>
      </c>
      <c r="E1607" t="str">
        <v>prd-crp-rj</v>
      </c>
      <c r="F1607" t="str">
        <v>Sub_GDS_CRP_RJ(f86380a1-1eb6-4383-8eee-20c07076dac4)</v>
      </c>
      <c r="G1607" t="str">
        <v>Virtual Network</v>
      </c>
      <c r="H1607" t="str">
        <v>IP Address</v>
      </c>
      <c r="I1607" t="str">
        <v>Dynamic Public IP</v>
      </c>
      <c r="J1607">
        <v>2.4096751548121484</v>
      </c>
      <c r="K1607">
        <v>13.032487107286052</v>
      </c>
      <c r="L1607" t="str">
        <v>BRL</v>
      </c>
    </row>
  </sheetData>
  <autoFilter ref="A1:L1607"/>
  <ignoredErrors>
    <ignoredError numberStoredAsText="1" sqref="A1:L160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