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plahw-my.sharepoint.com/personal/wmatthews_aplahealth_org/Documents/Desktop/"/>
    </mc:Choice>
  </mc:AlternateContent>
  <xr:revisionPtr revIDLastSave="495" documentId="8_{062C8D4B-5839-45C7-8C90-C3FB38869DEA}" xr6:coauthVersionLast="47" xr6:coauthVersionMax="47" xr10:uidLastSave="{5E0D4B5C-1139-4132-AE4A-D9F5E3E4732D}"/>
  <bookViews>
    <workbookView xWindow="-120" yWindow="-120" windowWidth="29040" windowHeight="15720" xr2:uid="{35648F50-1E46-4481-9456-B9FCFCEA0C9E}"/>
  </bookViews>
  <sheets>
    <sheet name="Main Sheet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Select_Question">_xlfn._xlws.FILTER(Sheet2!XFB1:XFB50,(ISNUMBER(SEARCH("Section "&amp;Sheet2!XFC1&amp;"*",Sheet2!XFA1:XFA50))) + (ISNUMBER(SEARCH("--Select Question--",Sheet2!XFB1:XFB50))))</definedName>
    <definedName name="Select_Section">_xlfn._xlws.FILTER(Sheet2!XFD1:XFD50, (ISNUMBER(SEARCH("Section "&amp;Sheet2!XEX1&amp;"*",Sheet2!XFC1:XFC50))) + (ISNUMBER(SEARCH("--Select Question--",Sheet2!XFD1:XFD50))),"")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 a="1"/>
  <c r="J2" i="2" s="1"/>
  <c r="H4" i="4" a="1"/>
  <c r="H4" i="4" s="1"/>
  <c r="C4" i="4" a="1"/>
  <c r="C4" i="4" s="1"/>
  <c r="C3" i="4"/>
  <c r="C15" i="4" a="1"/>
  <c r="C15" i="4" s="1"/>
  <c r="E3" i="4" a="1"/>
  <c r="E3" i="4" s="1"/>
  <c r="E2" i="2" l="1" a="1"/>
  <c r="E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<sst xmlns="http://schemas.openxmlformats.org/spreadsheetml/2006/main" count="89" uniqueCount="63">
  <si>
    <t xml:space="preserve">Date: </t>
  </si>
  <si>
    <t>Session #:</t>
  </si>
  <si>
    <t>Section 1</t>
  </si>
  <si>
    <t>Questions</t>
  </si>
  <si>
    <t>Section 1 Question 1</t>
  </si>
  <si>
    <t>Section 1 Question 2</t>
  </si>
  <si>
    <t>Section 1 Question 3</t>
  </si>
  <si>
    <t>Section 1 Question 4</t>
  </si>
  <si>
    <t>Section 1 Question 5</t>
  </si>
  <si>
    <t>Section 2 Question 1</t>
  </si>
  <si>
    <t>Section 2 Question 2</t>
  </si>
  <si>
    <t>Section 2 Question 3</t>
  </si>
  <si>
    <t>Section 2 Question 4</t>
  </si>
  <si>
    <t>Section 3 Question 1</t>
  </si>
  <si>
    <t>Section 3 Question 2</t>
  </si>
  <si>
    <t>Section 3 Question 3</t>
  </si>
  <si>
    <t>Section 4 Question 1</t>
  </si>
  <si>
    <t>Section 4 Question 2</t>
  </si>
  <si>
    <t>Section 4 Question 3</t>
  </si>
  <si>
    <t>Section 4 Question 4</t>
  </si>
  <si>
    <t>Section 4 Question 5</t>
  </si>
  <si>
    <t>Section 4 Question 6</t>
  </si>
  <si>
    <t>TEST SECTION</t>
  </si>
  <si>
    <t>Section 1 Question 6</t>
  </si>
  <si>
    <t>Section 5 Question 1</t>
  </si>
  <si>
    <t>--Select Question--</t>
  </si>
  <si>
    <t>Current Section</t>
  </si>
  <si>
    <t>Section 5 Question 2</t>
  </si>
  <si>
    <t>Section 5 Question 3</t>
  </si>
  <si>
    <t>Section 5 Question 4</t>
  </si>
  <si>
    <t>Section 5 Question 5</t>
  </si>
  <si>
    <t>Section 5 Question 6</t>
  </si>
  <si>
    <t>Section 5 Question 7</t>
  </si>
  <si>
    <t>Section 6 Question 1</t>
  </si>
  <si>
    <t>Section 6 Question 2</t>
  </si>
  <si>
    <t>Section 6 Question 3</t>
  </si>
  <si>
    <t>Section 6 Question 4</t>
  </si>
  <si>
    <t>How is your day?</t>
  </si>
  <si>
    <t>Another question?</t>
  </si>
  <si>
    <t>I am too cool for nutrition?</t>
  </si>
  <si>
    <t>Another question 2?</t>
  </si>
  <si>
    <t>Another question 3?</t>
  </si>
  <si>
    <t>Another question 4?</t>
  </si>
  <si>
    <t>Continuing Questions!</t>
  </si>
  <si>
    <t>Here are some more!</t>
  </si>
  <si>
    <t>Sections</t>
  </si>
  <si>
    <t>Section 2</t>
  </si>
  <si>
    <t>Section 3</t>
  </si>
  <si>
    <t>Section 4</t>
  </si>
  <si>
    <t>Section 5</t>
  </si>
  <si>
    <t>Section 6</t>
  </si>
  <si>
    <t>Section 7</t>
  </si>
  <si>
    <t>Name</t>
  </si>
  <si>
    <t>Introduction</t>
  </si>
  <si>
    <t>Section Example 2</t>
  </si>
  <si>
    <t>Section Example 3</t>
  </si>
  <si>
    <t>Section Example 4</t>
  </si>
  <si>
    <t>Section Example 5</t>
  </si>
  <si>
    <t>Section Example 6</t>
  </si>
  <si>
    <t>Section Example 7</t>
  </si>
  <si>
    <t>How do you like your eggs?</t>
  </si>
  <si>
    <t>Client Name:</t>
  </si>
  <si>
    <t>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</si>
</sst>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0.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0" xfId="0" applyNumberFormat="1"/>
    <xf numFmtId="0" fontId="3" fillId="0" borderId="1" xfId="0" applyFont="1" applyBorder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103414</xdr:colOff>
      <xdr:row>6</xdr:row>
      <xdr:rowOff>17859</xdr:rowOff>
    </xdr:from>
    <xdr:to>
      <xdr:col>15</xdr:col>
      <xdr:colOff>587828</xdr:colOff>
      <xdr:row>10</xdr:row>
      <xdr:rowOff>184547</xdr:rowOff>
    </xdr:to>
    <xdr:sp macro="" textlink="">
      <xdr:nvSpPr>
        <xdr:cNvPr id="4" name="Sect1 Q1">
          <a:extLst>
            <a:ext uri="{FF2B5EF4-FFF2-40B4-BE49-F238E27FC236}">
              <a16:creationId xmlns:a16="http://schemas.microsoft.com/office/drawing/2014/main" id="{3A4D2135-FA63-4BD5-AA4B-C3BDED88A962}"/>
            </a:ext>
          </a:extLst>
        </xdr:cNvPr>
        <xdr:cNvSpPr txBox="1"/>
      </xdr:nvSpPr>
      <xdr:spPr>
        <a:xfrm>
          <a:off x="103414" y="1160859"/>
          <a:ext cx="5802085" cy="92868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38100</xdr:colOff>
          <xdr:row>11</xdr:row>
          <xdr:rowOff>28575</xdr:rowOff>
        </xdr:from>
        <xdr:to>
          <xdr:col>2</xdr:col>
          <xdr:colOff>228600</xdr:colOff>
          <xdr:row>11</xdr:row>
          <xdr:rowOff>161925</xdr:rowOff>
        </xdr:to>
        <xdr:sp macro="" textlink="">
          <xdr:nvSpPr>
            <xdr:cNvPr id="1205" name="NextQButn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11</xdr:row>
          <xdr:rowOff>28575</xdr:rowOff>
        </xdr:from>
        <xdr:to>
          <xdr:col>0</xdr:col>
          <xdr:colOff>476250</xdr:colOff>
          <xdr:row>11</xdr:row>
          <xdr:rowOff>161925</xdr:rowOff>
        </xdr:to>
        <xdr:sp macro="" textlink="">
          <xdr:nvSpPr>
            <xdr:cNvPr id="1212" name="AddNewSectButn1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+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matthews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NextQButton"/>
      <definedName name="NextSectButton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AE23-4D25-4E89-A7DC-B6E53C2F70CD}">
  <sheetPr codeName="Sheet1"/>
  <dimension ref="A3:P6"/>
  <sheetViews>
    <sheetView tabSelected="1" zoomScale="175" zoomScaleNormal="175" workbookViewId="0">
      <selection activeCell="D12" sqref="D12"/>
    </sheetView>
  </sheetViews>
  <sheetFormatPr defaultRowHeight="15" x14ac:dyDescent="0.25"/>
  <cols>
    <col min="1" max="1" width="7.5703125" customWidth="1"/>
    <col min="2" max="3" width="3.85546875" customWidth="1"/>
    <col min="4" max="4" width="8.7109375" customWidth="1"/>
    <col min="5" max="6" width="4.42578125" customWidth="1"/>
    <col min="7" max="10" width="4" customWidth="1"/>
    <col min="11" max="12" width="6.85546875" customWidth="1"/>
    <col min="13" max="13" width="2.5703125" customWidth="1"/>
    <col min="14" max="14" width="5.42578125" customWidth="1"/>
    <col min="15" max="16" width="9.140625" customWidth="1"/>
    <col min="17" max="17" width="8.7109375" customWidth="1"/>
    <col min="19" max="19" width="13.140625" bestFit="1" customWidth="1"/>
  </cols>
  <sheetData>
    <row r="3" spans="1:16" x14ac:dyDescent="0.25">
      <c r="A3" s="1" t="s">
        <v>61</v>
      </c>
      <c r="B3" s="1"/>
      <c r="C3" s="4"/>
      <c r="D3" s="4"/>
      <c r="F3" s="1" t="s">
        <v>62</v>
      </c>
      <c r="G3" s="4"/>
      <c r="H3" s="4"/>
      <c r="I3" s="4"/>
      <c r="K3" s="1" t="s">
        <v>0</v>
      </c>
      <c r="L3" s="4"/>
      <c r="M3" s="4"/>
      <c r="O3" s="3" t="s">
        <v>1</v>
      </c>
      <c r="P3" s="1"/>
    </row>
    <row r="5" spans="1:16" x14ac:dyDescent="0.25">
      <c r="C5" s="5" t="s">
        <v>53</v>
      </c>
      <c r="D5" s="5"/>
    </row>
    <row r="6" spans="1:16" x14ac:dyDescent="0.25">
      <c r="D6" s="5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</sheetData>
  <mergeCells count="5">
    <mergeCell ref="C3:D3"/>
    <mergeCell ref="G3:I3"/>
    <mergeCell ref="L3:M3"/>
    <mergeCell ref="D6:O6"/>
    <mergeCell ref="C5:D5"/>
  </mergeCells>
  <pageMargins left="0.7" right="0.5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5" r:id="rId4" name="NextQButn1">
              <controlPr defaultSize="0" print="0" autoFill="0" autoPict="0" macro="[1]!NextQButton">
                <anchor>
                  <from>
                    <xdr:col>1</xdr:col>
                    <xdr:colOff>38100</xdr:colOff>
                    <xdr:row>11</xdr:row>
                    <xdr:rowOff>28575</xdr:rowOff>
                  </from>
                  <to>
                    <xdr:col>2</xdr:col>
                    <xdr:colOff>228600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5" name="AddNewSectButn1">
              <controlPr defaultSize="0" print="0" autoFill="0" autoPict="0" macro="[1]!NextSectButton">
                <anchor moveWithCells="1" sizeWithCells="1">
                  <from>
                    <xdr:col>0</xdr:col>
                    <xdr:colOff>28575</xdr:colOff>
                    <xdr:row>11</xdr:row>
                    <xdr:rowOff>28575</xdr:rowOff>
                  </from>
                  <to>
                    <xdr:col>0</xdr:col>
                    <xdr:colOff>476250</xdr:colOff>
                    <xdr:row>11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803DF9-FA09-46CD-B101-49DF466F5A27}">
          <x14:formula1>
            <xm:f>_xlfn.ANCHORARRAY(Sheet2!$E$2)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140-C082-4088-A0E6-B839A2C20363}">
  <sheetPr codeName="Sheet2"/>
  <dimension ref="A1:J32"/>
  <sheetViews>
    <sheetView workbookViewId="0">
      <selection activeCell="D5" sqref="D5"/>
    </sheetView>
  </sheetViews>
  <sheetFormatPr defaultRowHeight="15" x14ac:dyDescent="0.25"/>
  <sheetData>
    <row r="1" spans="1:10" x14ac:dyDescent="0.25">
      <c r="A1" t="s">
        <v>3</v>
      </c>
      <c r="C1" t="s">
        <v>26</v>
      </c>
      <c r="H1" t="s">
        <v>45</v>
      </c>
      <c r="I1" t="s">
        <v>52</v>
      </c>
    </row>
    <row r="2" spans="1:10" x14ac:dyDescent="0.25">
      <c r="A2" s="2" t="s">
        <v>25</v>
      </c>
      <c r="B2" s="2" t="s">
        <v>25</v>
      </c>
      <c r="C2">
        <v>1</v>
      </c>
      <c r="E2" t="str" cm="1">
        <f t="array" ref="E2:E8">Select_Question</f>
        <v>--Select Question--</v>
      </c>
      <c r="H2" t="s">
        <v>2</v>
      </c>
      <c r="I2" t="s">
        <v>53</v>
      </c>
      <c r="J2" t="str" cm="1">
        <f t="array" ref="J2">_xlfn._xlws.FILTER(Sheet2!I2:I51, (ISNUMBER(SEARCH("Section "&amp;Sheet2!C2&amp;"*",Sheet2!H2:H51))) + (ISNUMBER(SEARCH("--Select Question--",Sheet2!I2:I51))),"")</f>
        <v>Introduction</v>
      </c>
    </row>
    <row r="3" spans="1:10" x14ac:dyDescent="0.25">
      <c r="A3" t="s">
        <v>4</v>
      </c>
      <c r="B3" t="s">
        <v>37</v>
      </c>
      <c r="E3" t="str">
        <v>How is your day?</v>
      </c>
      <c r="H3" t="s">
        <v>46</v>
      </c>
      <c r="I3" t="s">
        <v>54</v>
      </c>
    </row>
    <row r="4" spans="1:10" x14ac:dyDescent="0.25">
      <c r="A4" t="s">
        <v>5</v>
      </c>
      <c r="B4" t="s">
        <v>38</v>
      </c>
      <c r="E4" t="str">
        <v>Another question?</v>
      </c>
      <c r="H4" t="s">
        <v>47</v>
      </c>
      <c r="I4" t="s">
        <v>55</v>
      </c>
    </row>
    <row r="5" spans="1:10" x14ac:dyDescent="0.25">
      <c r="A5" t="s">
        <v>6</v>
      </c>
      <c r="B5" t="s">
        <v>39</v>
      </c>
      <c r="E5" t="str">
        <v>I am too cool for nutrition?</v>
      </c>
      <c r="H5" t="s">
        <v>48</v>
      </c>
      <c r="I5" t="s">
        <v>56</v>
      </c>
    </row>
    <row r="6" spans="1:10" x14ac:dyDescent="0.25">
      <c r="A6" t="s">
        <v>7</v>
      </c>
      <c r="B6" t="s">
        <v>40</v>
      </c>
      <c r="E6" t="str">
        <v>Another question 2?</v>
      </c>
      <c r="H6" t="s">
        <v>49</v>
      </c>
      <c r="I6" t="s">
        <v>57</v>
      </c>
    </row>
    <row r="7" spans="1:10" x14ac:dyDescent="0.25">
      <c r="A7" t="s">
        <v>8</v>
      </c>
      <c r="B7" t="s">
        <v>41</v>
      </c>
      <c r="E7" t="str">
        <v>Another question 3?</v>
      </c>
      <c r="H7" t="s">
        <v>50</v>
      </c>
      <c r="I7" t="s">
        <v>58</v>
      </c>
    </row>
    <row r="8" spans="1:10" x14ac:dyDescent="0.25">
      <c r="A8" t="s">
        <v>23</v>
      </c>
      <c r="B8" t="s">
        <v>42</v>
      </c>
      <c r="E8" t="str">
        <v>Another question 4?</v>
      </c>
      <c r="H8" t="s">
        <v>51</v>
      </c>
      <c r="I8" t="s">
        <v>59</v>
      </c>
    </row>
    <row r="9" spans="1:10" x14ac:dyDescent="0.25">
      <c r="A9" t="s">
        <v>9</v>
      </c>
      <c r="B9" t="s">
        <v>43</v>
      </c>
    </row>
    <row r="10" spans="1:10" x14ac:dyDescent="0.25">
      <c r="A10" t="s">
        <v>10</v>
      </c>
      <c r="B10" t="s">
        <v>44</v>
      </c>
    </row>
    <row r="11" spans="1:10" x14ac:dyDescent="0.25">
      <c r="A11" t="s">
        <v>11</v>
      </c>
      <c r="B11" t="s">
        <v>60</v>
      </c>
    </row>
    <row r="12" spans="1:10" x14ac:dyDescent="0.25">
      <c r="A12" t="s">
        <v>12</v>
      </c>
    </row>
    <row r="13" spans="1:10" x14ac:dyDescent="0.25">
      <c r="A13" t="s">
        <v>13</v>
      </c>
    </row>
    <row r="14" spans="1:10" x14ac:dyDescent="0.25">
      <c r="A14" t="s">
        <v>14</v>
      </c>
    </row>
    <row r="15" spans="1:10" x14ac:dyDescent="0.25">
      <c r="A15" t="s">
        <v>15</v>
      </c>
    </row>
    <row r="16" spans="1:10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24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D797-E426-4771-99BC-C444E7A05308}">
  <sheetPr codeName="Sheet3"/>
  <dimension ref="A1:A2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s="2" t="s">
        <v>25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23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7F88-B1C1-418C-B7D7-112A709EF50A}">
  <sheetPr codeName="Sheet4"/>
  <dimension ref="A2:H32"/>
  <sheetViews>
    <sheetView workbookViewId="0">
      <selection activeCell="B37" sqref="B37"/>
    </sheetView>
  </sheetViews>
  <sheetFormatPr defaultRowHeight="15" x14ac:dyDescent="0.25"/>
  <sheetData>
    <row r="2" spans="1:8" x14ac:dyDescent="0.25">
      <c r="A2" t="s">
        <v>22</v>
      </c>
      <c r="B2" t="s">
        <v>2</v>
      </c>
    </row>
    <row r="3" spans="1:8" x14ac:dyDescent="0.25">
      <c r="C3">
        <f>COUNTIF(Sheet2!A3:A32,"=" &amp; B2 &amp; "*")</f>
        <v>6</v>
      </c>
      <c r="E3" t="str" cm="1">
        <f t="array" aca="1" ref="E3:E32" ca="1">OFFSET(Sheet2!A3,0,0,COUNTA(Sheet2!$A$3:$A$51),1)</f>
        <v>Section 1 Question 1</v>
      </c>
    </row>
    <row r="4" spans="1:8" x14ac:dyDescent="0.25">
      <c r="C4" t="str" cm="1">
        <f t="array" aca="1" ref="C4" ca="1">_xlfn._xlws.FILTER(OFFSET(Sheet2!$A$2,0,0,COUNTA(Sheet2!$A$2:$A$51),1),(ISNUMBER(SEARCH("Section "&amp; Sheet2!$C$2 &amp;"*",OFFSET(Sheet2!$A$2,0,1,COUNTA(Sheet2!$A$2:$A$51),1))))+(ISNUMBER(SEARCH("--Select Question--",OFFSET(Sheet2!$A$2,0,0,COUNTA(Sheet2!$A$2:$A$51),1)))))</f>
        <v>--Select Question--</v>
      </c>
      <c r="E4" t="str">
        <f ca="1"/>
        <v>Section 1 Question 2</v>
      </c>
      <c r="H4" t="str" cm="1">
        <f t="array" ref="H4:H10">_xlfn._xlws.FILTER(
    Sheet2!B2:B51,
    (ISNUMBER(SEARCH("Section "&amp;Sheet2!C2&amp;"*",Sheet2!A2:A51))) +
    (ISNUMBER(SEARCH("--Select Question--",Sheet2!B2:B51))),""
)</f>
        <v>--Select Question--</v>
      </c>
    </row>
    <row r="5" spans="1:8" x14ac:dyDescent="0.25">
      <c r="E5" t="str">
        <f ca="1"/>
        <v>Section 1 Question 3</v>
      </c>
      <c r="H5" t="str">
        <v>How is your day?</v>
      </c>
    </row>
    <row r="6" spans="1:8" x14ac:dyDescent="0.25">
      <c r="E6" t="str">
        <f ca="1"/>
        <v>Section 1 Question 4</v>
      </c>
      <c r="H6" t="str">
        <v>Another question?</v>
      </c>
    </row>
    <row r="7" spans="1:8" x14ac:dyDescent="0.25">
      <c r="E7" t="str">
        <f ca="1"/>
        <v>Section 1 Question 5</v>
      </c>
      <c r="H7" t="str">
        <v>I am too cool for nutrition?</v>
      </c>
    </row>
    <row r="8" spans="1:8" x14ac:dyDescent="0.25">
      <c r="E8" t="str">
        <f ca="1"/>
        <v>Section 1 Question 6</v>
      </c>
      <c r="H8" t="str">
        <v>Another question 2?</v>
      </c>
    </row>
    <row r="9" spans="1:8" x14ac:dyDescent="0.25">
      <c r="E9" t="str">
        <f ca="1"/>
        <v>Section 2 Question 1</v>
      </c>
      <c r="H9" t="str">
        <v>Another question 3?</v>
      </c>
    </row>
    <row r="10" spans="1:8" x14ac:dyDescent="0.25">
      <c r="E10" t="str">
        <f ca="1"/>
        <v>Section 2 Question 2</v>
      </c>
      <c r="H10" t="str">
        <v>Another question 4?</v>
      </c>
    </row>
    <row r="11" spans="1:8" x14ac:dyDescent="0.25">
      <c r="E11" t="str">
        <f ca="1"/>
        <v>Section 2 Question 3</v>
      </c>
    </row>
    <row r="12" spans="1:8" x14ac:dyDescent="0.25">
      <c r="E12" t="str">
        <f ca="1"/>
        <v>Section 2 Question 4</v>
      </c>
    </row>
    <row r="13" spans="1:8" x14ac:dyDescent="0.25">
      <c r="E13" t="str">
        <f ca="1"/>
        <v>Section 3 Question 1</v>
      </c>
    </row>
    <row r="14" spans="1:8" x14ac:dyDescent="0.25">
      <c r="E14" t="str">
        <f ca="1"/>
        <v>Section 3 Question 2</v>
      </c>
    </row>
    <row r="15" spans="1:8" x14ac:dyDescent="0.25">
      <c r="C15" t="e" cm="1" vm="1">
        <f t="array" ref="C15">Select_Question</f>
        <v>#VALUE!</v>
      </c>
      <c r="E15" t="str">
        <f ca="1"/>
        <v>Section 3 Question 3</v>
      </c>
    </row>
    <row r="16" spans="1:8" x14ac:dyDescent="0.25">
      <c r="E16" t="str">
        <f ca="1"/>
        <v>Section 4 Question 1</v>
      </c>
    </row>
    <row r="17" spans="5:5" x14ac:dyDescent="0.25">
      <c r="E17" t="str">
        <f ca="1"/>
        <v>Section 4 Question 2</v>
      </c>
    </row>
    <row r="18" spans="5:5" x14ac:dyDescent="0.25">
      <c r="E18" t="str">
        <f ca="1"/>
        <v>Section 4 Question 3</v>
      </c>
    </row>
    <row r="19" spans="5:5" x14ac:dyDescent="0.25">
      <c r="E19" t="str">
        <f ca="1"/>
        <v>Section 4 Question 4</v>
      </c>
    </row>
    <row r="20" spans="5:5" x14ac:dyDescent="0.25">
      <c r="E20" t="str">
        <f ca="1"/>
        <v>Section 4 Question 5</v>
      </c>
    </row>
    <row r="21" spans="5:5" x14ac:dyDescent="0.25">
      <c r="E21" t="str">
        <f ca="1"/>
        <v>Section 4 Question 6</v>
      </c>
    </row>
    <row r="22" spans="5:5" x14ac:dyDescent="0.25">
      <c r="E22" t="str">
        <f ca="1"/>
        <v>Section 5 Question 1</v>
      </c>
    </row>
    <row r="23" spans="5:5" x14ac:dyDescent="0.25">
      <c r="E23" t="str">
        <f ca="1"/>
        <v>Section 5 Question 2</v>
      </c>
    </row>
    <row r="24" spans="5:5" x14ac:dyDescent="0.25">
      <c r="E24" t="str">
        <f ca="1"/>
        <v>Section 5 Question 3</v>
      </c>
    </row>
    <row r="25" spans="5:5" x14ac:dyDescent="0.25">
      <c r="E25" t="str">
        <f ca="1"/>
        <v>Section 5 Question 4</v>
      </c>
    </row>
    <row r="26" spans="5:5" x14ac:dyDescent="0.25">
      <c r="E26" t="str">
        <f ca="1"/>
        <v>Section 5 Question 5</v>
      </c>
    </row>
    <row r="27" spans="5:5" x14ac:dyDescent="0.25">
      <c r="E27" t="str">
        <f ca="1"/>
        <v>Section 5 Question 6</v>
      </c>
    </row>
    <row r="28" spans="5:5" x14ac:dyDescent="0.25">
      <c r="E28" t="str">
        <f ca="1"/>
        <v>Section 5 Question 7</v>
      </c>
    </row>
    <row r="29" spans="5:5" x14ac:dyDescent="0.25">
      <c r="E29" t="str">
        <f ca="1"/>
        <v>Section 6 Question 1</v>
      </c>
    </row>
    <row r="30" spans="5:5" x14ac:dyDescent="0.25">
      <c r="E30" t="str">
        <f ca="1"/>
        <v>Section 6 Question 2</v>
      </c>
    </row>
    <row r="31" spans="5:5" x14ac:dyDescent="0.25">
      <c r="E31" t="str">
        <f ca="1"/>
        <v>Section 6 Question 3</v>
      </c>
    </row>
    <row r="32" spans="5:5" x14ac:dyDescent="0.25">
      <c r="E32" t="str">
        <f ca="1"/>
        <v>Section 6 Question 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Sheet</vt:lpstr>
      <vt:lpstr>Sheet2</vt:lpstr>
      <vt:lpstr>Sheet3</vt:lpstr>
      <vt:lpstr>Sheet4</vt:lpstr>
    </vt:vector>
  </TitlesOfParts>
  <Company>APLA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Matthews</dc:creator>
  <cp:lastModifiedBy>Wesley Matthews</cp:lastModifiedBy>
  <cp:lastPrinted>2026-05-29T15:31:11Z</cp:lastPrinted>
  <dcterms:created xsi:type="dcterms:W3CDTF">2026-04-15T22:06:26Z</dcterms:created>
  <dcterms:modified xsi:type="dcterms:W3CDTF">2026-05-29T15:31:20Z</dcterms:modified>
</cp:coreProperties>
</file>