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jMnnvkrQg7RKBuu7paj4ZKp/OA=="/>
    </ext>
  </extLst>
</workbook>
</file>

<file path=xl/sharedStrings.xml><?xml version="1.0" encoding="utf-8"?>
<sst xmlns="http://schemas.openxmlformats.org/spreadsheetml/2006/main" count="299" uniqueCount="168">
  <si>
    <t>Project Test Case Template</t>
  </si>
  <si>
    <t>Project Name</t>
  </si>
  <si>
    <t>OrangeHRM</t>
  </si>
  <si>
    <t>Module Name</t>
  </si>
  <si>
    <t>Recruitment &amp; Leave</t>
  </si>
  <si>
    <t>Created By</t>
  </si>
  <si>
    <t>Wessam Lahloub</t>
  </si>
  <si>
    <t>Created Date</t>
  </si>
  <si>
    <t>Reviewed By</t>
  </si>
  <si>
    <t>-</t>
  </si>
  <si>
    <t>Review Date</t>
  </si>
  <si>
    <t>Test Scenario ID</t>
  </si>
  <si>
    <t>Test Scenario Desciprton</t>
  </si>
  <si>
    <t>Test Case ID</t>
  </si>
  <si>
    <t>Test Case Description</t>
  </si>
  <si>
    <t>PreConditions</t>
  </si>
  <si>
    <t>Test Steps</t>
  </si>
  <si>
    <t>Expected Result</t>
  </si>
  <si>
    <t>Actual Result</t>
  </si>
  <si>
    <t>Status</t>
  </si>
  <si>
    <t>Executed By</t>
  </si>
  <si>
    <t>Notes</t>
  </si>
  <si>
    <t>TS_01</t>
  </si>
  <si>
    <t>_</t>
  </si>
  <si>
    <t>TC_01</t>
  </si>
  <si>
    <t>Create an Automation test case when applying for a job where you are
logged out</t>
  </si>
  <si>
    <t xml:space="preserve">1- All Necessary tools for automating 
the intended test case
</t>
  </si>
  <si>
    <t>Open the Bayt.com website.
● Scroll down to the page footer and click on the “About Us” link, to open
the Bayt company profile.
● Click on one of the jobs appearing under the “Apply to Bayt.com”
section.
● Apply for the job, then fill out the registration form.</t>
  </si>
  <si>
    <t>Registered Successfully
&amp;
Redirected to the preferred
job page</t>
  </si>
  <si>
    <t>Blocked, Can't Automate
The Test Case 
due to the reCAPCHA</t>
  </si>
  <si>
    <t>Blocked</t>
  </si>
  <si>
    <t>Wessam</t>
  </si>
  <si>
    <t>Validate the working of leave assignment from admin POV</t>
  </si>
  <si>
    <t>TC_02</t>
  </si>
  <si>
    <t xml:space="preserve"> Insert an invalid expression in the employee name section</t>
  </si>
  <si>
    <t xml:space="preserve">1- satisfied number of entitlements
 in compare with number of leaves
2- Access to Admin credintionals 
</t>
  </si>
  <si>
    <t>1- login as admin
2- Navigate to " Leave" module
3- Navigate to "Assign Leave"
4- type a random text / numbers / sympols</t>
  </si>
  <si>
    <t>Invalid</t>
  </si>
  <si>
    <t>Pass</t>
  </si>
  <si>
    <t>TC_03</t>
  </si>
  <si>
    <t>Pick "To Date" Before " From Date"</t>
  </si>
  <si>
    <t xml:space="preserve">1- satisfied number of entitlements in compare with number of leaves
2- Access to Admin credintionals 
</t>
  </si>
  <si>
    <t>1- login as admin
2- Navigate to " Leave" module
3- Navigate to "Assign Leave"
4-pick a "To Date" the is before "From Date"</t>
  </si>
  <si>
    <t xml:space="preserve">To date should be after from date
</t>
  </si>
  <si>
    <t>TS_02</t>
  </si>
  <si>
    <t>Validate the working of leave module from ESS user POV</t>
  </si>
  <si>
    <t>TC_04</t>
  </si>
  <si>
    <t>All Applied data from admin POV gets reflected correctly to user POV</t>
  </si>
  <si>
    <t>1- Access to Admin credintionals 
2- Access to user credentials</t>
  </si>
  <si>
    <t>1- Access to admin credintials 
2- Navigate to Leave 
3-Navigate to Entitelemnts 
4- Add Entitlment to a user
 5- log in in that use's account and check entitlements</t>
  </si>
  <si>
    <t>Matched Entitlements</t>
  </si>
  <si>
    <t>TC_05</t>
  </si>
  <si>
    <t>Check the flow when user apply for leave ( process between admin and user)</t>
  </si>
  <si>
    <t>1- Login as user
2- Apply for a leave wih enough entitlements
3- login as adim
4- view leave list and approve the leave, and write a note
5- check users leave to see if everything got reflected</t>
  </si>
  <si>
    <t>Matched info, the work flow without issues</t>
  </si>
  <si>
    <t>TC_06</t>
  </si>
  <si>
    <t>Apply for a leave without satisfying the number of entitlements</t>
  </si>
  <si>
    <t>1- Login as user
2- apply for a leave with no enough entitlements</t>
  </si>
  <si>
    <t>The user Doesn't have enough leave balance</t>
  </si>
  <si>
    <t>TS_03</t>
  </si>
  <si>
    <t>Check if admin is able to use "Configure" utilities</t>
  </si>
  <si>
    <t>TC_07</t>
  </si>
  <si>
    <t>changing defult leave period fron " January" to "Fabruary"</t>
  </si>
  <si>
    <t>Access to admin credintials</t>
  </si>
  <si>
    <t>1- Login as admin
2- navigate to leave module
3- go to " configure" 
4- finally go to leave period</t>
  </si>
  <si>
    <t xml:space="preserve">Value changed and
 saved </t>
  </si>
  <si>
    <t xml:space="preserve">Saved 
successfully </t>
  </si>
  <si>
    <t>TC_08</t>
  </si>
  <si>
    <t>Creating and deleting a new leave type</t>
  </si>
  <si>
    <t>1- Login as admin
2- navigate to leave module
3- go to " configure" 
4- finally go to leave types</t>
  </si>
  <si>
    <t>Created and deleted
 with 
No issues</t>
  </si>
  <si>
    <t>TC_09</t>
  </si>
  <si>
    <t>Chacking if i can make all days of the week " non-working days</t>
  </si>
  <si>
    <t>1- Login as admin
2- navigate to leave module
3- go to " configure" 
4- finally go to work days</t>
  </si>
  <si>
    <t>Error " At least one day
 should be a work day"</t>
  </si>
  <si>
    <t>TC_10</t>
  </si>
  <si>
    <t>Checking if holidays returns all one-day vications</t>
  </si>
  <si>
    <t>1- Login as admin
2- navigate to leave module
3- go to " configure" 
4- finally go to "Holidays"</t>
  </si>
  <si>
    <t>All Holidays are
 returned</t>
  </si>
  <si>
    <t>TS_04</t>
  </si>
  <si>
    <t>Validate "Entitlements" utilities in both 
User and Admin POVs</t>
  </si>
  <si>
    <t>TC_11</t>
  </si>
  <si>
    <t>Check if entitlement value reflect from admin to user account</t>
  </si>
  <si>
    <t>1-login as admin
2- navigate to leave 
3- go to entitlements and add entitlment
4- pick a user and add entitlment
5- signin with use'rs info and do the same as above</t>
  </si>
  <si>
    <t>Value reflected
 correctly</t>
  </si>
  <si>
    <t>TC_12</t>
  </si>
  <si>
    <t>Check if "Employee Entitlments" matches the real inserted values, and reflect 
to user's " My Entitlments" option</t>
  </si>
  <si>
    <t>1- login as admin
2-nivagate to "leave" and then
"add entitlments"
3- add entitlment to any user
4- go to "employee entitlments" and check the number for that employee
5- login as that user and check "my entitlments"</t>
  </si>
  <si>
    <t>All values are reflected
 correctly</t>
  </si>
  <si>
    <t>TS_05</t>
  </si>
  <si>
    <t>Validate the working functionalityies in
 "reports" for user and admin</t>
  </si>
  <si>
    <t>TC_13</t>
  </si>
  <si>
    <t>Check if the values in reports matches the value of inserted entitlments from admin POV</t>
  </si>
  <si>
    <t xml:space="preserve"> Access to Admin credintionals 
</t>
  </si>
  <si>
    <t>1- login as a adminwho has entitlments
2- navigate to "reports" and check the both options
after adding entitlments</t>
  </si>
  <si>
    <t>Values matched</t>
  </si>
  <si>
    <t>TC_14</t>
  </si>
  <si>
    <t>Check if the values in reports matches the value of inserted entitlments from user POV</t>
  </si>
  <si>
    <t>1-Login as a user who have previusly added entitlments
2- navigate to entitlments and go to reports</t>
  </si>
  <si>
    <t>TS_06</t>
  </si>
  <si>
    <t>Testing "My Leave" and "apply"
 in both user and admin POVs</t>
  </si>
  <si>
    <t>TC_15</t>
  </si>
  <si>
    <t>Check if "My leaves" saves any reserved/previus leave in admin &amp; user POVs</t>
  </si>
  <si>
    <t xml:space="preserve">1- login as admin and user who have have used "leave" before
2- navigate to my leave </t>
  </si>
  <si>
    <t>Testing "My Leave" and "apply" in
 both user and admin POVs</t>
  </si>
  <si>
    <t>TC_16</t>
  </si>
  <si>
    <t>Check if "Apply" saves the data and functions as requested if the
 balance wasn't sufficient in admin's POV</t>
  </si>
  <si>
    <t>1- login as admin who have entitlments 
2- navigate to apply and insert the needed data
3- hit apply</t>
  </si>
  <si>
    <t>Unsuffecient Balance</t>
  </si>
  <si>
    <t>successfully Saved!</t>
  </si>
  <si>
    <t>Fail</t>
  </si>
  <si>
    <t>Admin can apply for an exceeded leaves( more than the balance), when you login to the system by using the below data : 
UserName : Admin
Password : admin123</t>
  </si>
  <si>
    <t>TC_17</t>
  </si>
  <si>
    <t>Check if "Apply" saves the data and functions as requested if the 
balance wasn't sufficient in user's POV</t>
  </si>
  <si>
    <t xml:space="preserve"> Access to user credentials</t>
  </si>
  <si>
    <t>1- login as user who have entitlments 
2- navigate to apply and insert the needed data
3- hit apply</t>
  </si>
  <si>
    <t>user can apply for an exceeded leave ( more than the balance), when you login to the system by using the below data : 
UserName : Applepie1
Password : Qwer@1234</t>
  </si>
  <si>
    <t>TS_07</t>
  </si>
  <si>
    <t>Validating all the functionalities in adding 
new "Candidates" forum,
 Before and after saving</t>
  </si>
  <si>
    <t>TC_18</t>
  </si>
  <si>
    <t>test main functionalities in adding candidate with correct data</t>
  </si>
  <si>
    <t xml:space="preserve"> Access to admin credentials</t>
  </si>
  <si>
    <t>1- Login as admin
2- Navigate to Recruitment
3- press add &amp; fill all data as required</t>
  </si>
  <si>
    <t>TC_19</t>
  </si>
  <si>
    <t>try to enter an invalid email formula when adding new candidate</t>
  </si>
  <si>
    <t>1- Login as admin
2- Navigate to Recruitment
3- press add &amp; fill all data</t>
  </si>
  <si>
    <t>Invalid ( when there
are invalid data
 entered)</t>
  </si>
  <si>
    <t>The correct form of the email is " admin@example.com "
but it got saved successfully when i entered " test@testooo.123"</t>
  </si>
  <si>
    <t>TC_20</t>
  </si>
  <si>
    <t>Test the Search functionality in " Candidates"</t>
  </si>
  <si>
    <t xml:space="preserve">1- Login as admin
2- Navigate to Recruitment
</t>
  </si>
  <si>
    <t>Functions well</t>
  </si>
  <si>
    <t>Validating all the functionalities in adding
new "Candidates" forum,
 Before and after saving</t>
  </si>
  <si>
    <t>TC_21</t>
  </si>
  <si>
    <t xml:space="preserve">editing candidate info by Entering invalid data  </t>
  </si>
  <si>
    <t>Invalid Parameters</t>
  </si>
  <si>
    <t>TC_22</t>
  </si>
  <si>
    <t>editing the "resume" upload field after it gets saved with over sized file 
(more than 1 MB)</t>
  </si>
  <si>
    <t>"1- Login as admin
2- Navigate to Recruitment
3- add new candidate &amp; save
4- edit the resume field with 
over-sized file"</t>
  </si>
  <si>
    <t>to get redirected
to saved candidate
info</t>
  </si>
  <si>
    <t>Infinit reloading
 loop</t>
  </si>
  <si>
    <t>The page don't redirect me to anywhere, i need to reload the page to get back to 
the main candidates page</t>
  </si>
  <si>
    <t>TC_23</t>
  </si>
  <si>
    <t>editing candidate info by Entering unallowed resume extention after it was already saved</t>
  </si>
  <si>
    <t>1- Login as admin
2- Navigate to Recruitment
3- edit a candidate's info
with invalid Resume extention</t>
  </si>
  <si>
    <t>Invlid Parameters</t>
  </si>
  <si>
    <t>successfully 
Saved!</t>
  </si>
  <si>
    <t>This bug happens when i tried to edit the pdf file that was attached to the candidat'es resume with an Excel file, with XLSX extention</t>
  </si>
  <si>
    <t>TC_24</t>
  </si>
  <si>
    <t xml:space="preserve">editing candidate info by Entering unallowed resume size after it was allready saved </t>
  </si>
  <si>
    <t>1- Login as admin
2- Navigate to Recruitment
3- edit a candidate's info
with invalid Resume size</t>
  </si>
  <si>
    <t>TS_08</t>
  </si>
  <si>
    <t>Validating the "Search" and "Add functionalities
 in "Vacancies"</t>
  </si>
  <si>
    <t>TC_25</t>
  </si>
  <si>
    <t>Checking the vacancy addition functionality with correct data</t>
  </si>
  <si>
    <t xml:space="preserve"> Access to admin credentials
Make sure to have a job title
from "admin" module</t>
  </si>
  <si>
    <t xml:space="preserve">1- Login as admin
2- Navigate to Recruitment
3- press on vacanciec and add
</t>
  </si>
  <si>
    <t>successfully Saved!, and 
redirect to vacancies
Main page</t>
  </si>
  <si>
    <t>successfully Saved!,
But don't redirect
you to any page</t>
  </si>
  <si>
    <t xml:space="preserve">Aafter hitting the " save " button it don't redirect you to anywhere, which makes you 
stress about if the job got saved or no </t>
  </si>
  <si>
    <t>TC_26</t>
  </si>
  <si>
    <t>Checking the vacancy addition functionality with incorrect data</t>
  </si>
  <si>
    <t>1- Login as admin
2- Navigate to Recruitment
3- press on vacanciec and add
data</t>
  </si>
  <si>
    <t>TC_27</t>
  </si>
  <si>
    <t>Check if the links inside of the vacancy functions as needed</t>
  </si>
  <si>
    <t xml:space="preserve"> Access to admin credentials
Make sure to have a created vacancy
</t>
  </si>
  <si>
    <t>1- Login as admin
2- Navigate to Recruitment
3- press on vacanciec and add
data, then click on any of the links</t>
  </si>
  <si>
    <t>You can apply and it gets saved and 
you redirected 
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</si>
</sst>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EGP-C01]#,##0.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sz val="10.0"/>
      <color theme="1"/>
      <name val="Verdana"/>
    </font>
    <font>
      <color theme="1"/>
      <name val="Calibri"/>
    </font>
    <font>
      <color rgb="FF000000"/>
      <name val="Calibri"/>
    </font>
    <font>
      <i/>
      <color theme="1"/>
      <name val="Calibri"/>
    </font>
    <font>
      <b/>
      <color theme="1"/>
      <name val="Calibri"/>
    </font>
    <font>
      <color theme="1"/>
      <name val="Verdana"/>
    </font>
    <font>
      <b/>
      <sz val="11.0"/>
      <color theme="1"/>
      <name val="Calibri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7">
    <border/>
    <border>
      <right style="thick">
        <color rgb="FF92D050"/>
      </right>
    </border>
    <border>
      <left style="thick">
        <color rgb="FF92D050"/>
      </left>
      <right/>
      <top style="thick">
        <color rgb="FF92D050"/>
      </top>
      <bottom style="thick">
        <color rgb="FF92D050"/>
      </bottom>
    </border>
    <border>
      <left/>
      <right style="thick">
        <color rgb="FF92D050"/>
      </right>
      <top style="thick">
        <color rgb="FF92D050"/>
      </top>
      <bottom style="thick">
        <color rgb="FF92D050"/>
      </bottom>
    </border>
    <border>
      <left/>
      <right/>
      <top/>
      <bottom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horizontal="left"/>
    </xf>
    <xf borderId="3" fillId="2" fontId="1" numFmtId="0" xfId="0" applyBorder="1" applyFont="1"/>
    <xf borderId="4" fillId="2" fontId="1" numFmtId="0" xfId="0" applyBorder="1" applyFont="1"/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5" fillId="2" fontId="2" numFmtId="0" xfId="0" applyAlignment="1" applyBorder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4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6" fillId="0" fontId="4" numFmtId="49" xfId="0" applyAlignment="1" applyBorder="1" applyFont="1" applyNumberFormat="1">
      <alignment horizontal="center" vertical="top"/>
    </xf>
    <xf borderId="6" fillId="0" fontId="4" numFmtId="0" xfId="0" applyAlignment="1" applyBorder="1" applyFont="1">
      <alignment horizontal="center" shrinkToFit="0" vertical="top" wrapText="1"/>
    </xf>
    <xf borderId="0" fillId="5" fontId="6" numFmtId="0" xfId="0" applyAlignment="1" applyFill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3" fontId="6" numFmtId="0" xfId="0" applyAlignment="1" applyFont="1">
      <alignment horizontal="center" vertical="center"/>
    </xf>
    <xf borderId="0" fillId="5" fontId="6" numFmtId="0" xfId="0" applyAlignment="1" applyFont="1">
      <alignment horizontal="center" vertical="center"/>
    </xf>
    <xf borderId="0" fillId="0" fontId="8" numFmtId="0" xfId="0" applyFont="1"/>
    <xf borderId="0" fillId="5" fontId="9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6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0"/>
    </xf>
    <xf borderId="0" fillId="3" fontId="9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7" fontId="1" numFmtId="0" xfId="0" applyAlignment="1" applyFill="1" applyFont="1">
      <alignment horizontal="center" vertical="center"/>
    </xf>
    <xf borderId="0" fillId="0" fontId="5" numFmtId="0" xfId="0" applyFont="1"/>
    <xf borderId="0" fillId="0" fontId="11" numFmtId="0" xfId="0" applyFon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45.71"/>
    <col customWidth="1" min="3" max="3" width="22.43"/>
    <col customWidth="1" min="4" max="4" width="76.71"/>
    <col customWidth="1" min="5" max="5" width="37.86"/>
    <col customWidth="1" min="6" max="6" width="24.43"/>
    <col customWidth="1" min="7" max="7" width="27.86"/>
    <col customWidth="1" min="8" max="8" width="23.86"/>
    <col customWidth="1" min="9" max="9" width="11.43"/>
    <col customWidth="1" min="10" max="10" width="15.29"/>
    <col customWidth="1" min="11" max="11" width="59.29"/>
    <col customWidth="1" min="12" max="25" width="8.71"/>
  </cols>
  <sheetData>
    <row r="1">
      <c r="A1" s="1"/>
      <c r="B1" s="2" t="s">
        <v>0</v>
      </c>
      <c r="C1" s="3"/>
    </row>
    <row r="2">
      <c r="B2" s="4" t="s">
        <v>1</v>
      </c>
      <c r="C2" s="5" t="s">
        <v>2</v>
      </c>
    </row>
    <row r="3">
      <c r="B3" s="4" t="s">
        <v>3</v>
      </c>
      <c r="C3" s="5" t="s">
        <v>4</v>
      </c>
    </row>
    <row r="4">
      <c r="B4" s="4" t="s">
        <v>5</v>
      </c>
      <c r="C4" s="5" t="s">
        <v>6</v>
      </c>
    </row>
    <row r="5">
      <c r="B5" s="4" t="s">
        <v>7</v>
      </c>
      <c r="C5" s="6">
        <v>44935.0</v>
      </c>
    </row>
    <row r="6">
      <c r="B6" s="4" t="s">
        <v>8</v>
      </c>
      <c r="C6" s="5" t="s">
        <v>9</v>
      </c>
    </row>
    <row r="7">
      <c r="B7" s="4" t="s">
        <v>10</v>
      </c>
      <c r="C7" s="5" t="s">
        <v>9</v>
      </c>
    </row>
    <row r="10">
      <c r="A10" s="7" t="s">
        <v>11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</row>
    <row r="11">
      <c r="A11" s="8" t="s">
        <v>22</v>
      </c>
      <c r="B11" s="9" t="s">
        <v>23</v>
      </c>
      <c r="C11" s="10" t="s">
        <v>24</v>
      </c>
      <c r="D11" s="11" t="s">
        <v>25</v>
      </c>
      <c r="E11" s="12" t="s">
        <v>26</v>
      </c>
      <c r="F11" s="13" t="s">
        <v>27</v>
      </c>
      <c r="G11" s="11" t="s">
        <v>28</v>
      </c>
      <c r="H11" s="14" t="s">
        <v>29</v>
      </c>
      <c r="I11" s="15" t="s">
        <v>30</v>
      </c>
      <c r="J11" s="16" t="s">
        <v>31</v>
      </c>
    </row>
    <row r="12">
      <c r="A12" s="16" t="s">
        <v>22</v>
      </c>
      <c r="B12" s="17" t="s">
        <v>32</v>
      </c>
      <c r="C12" s="10" t="s">
        <v>33</v>
      </c>
      <c r="D12" s="16" t="s">
        <v>34</v>
      </c>
      <c r="E12" s="18" t="s">
        <v>35</v>
      </c>
      <c r="F12" s="19" t="s">
        <v>36</v>
      </c>
      <c r="G12" s="16" t="s">
        <v>37</v>
      </c>
      <c r="H12" s="16" t="s">
        <v>37</v>
      </c>
      <c r="I12" s="16" t="s">
        <v>38</v>
      </c>
      <c r="J12" s="20" t="s">
        <v>31</v>
      </c>
    </row>
    <row r="13">
      <c r="A13" s="16" t="s">
        <v>22</v>
      </c>
      <c r="B13" s="17" t="s">
        <v>32</v>
      </c>
      <c r="C13" s="10" t="s">
        <v>39</v>
      </c>
      <c r="D13" s="21" t="s">
        <v>40</v>
      </c>
      <c r="E13" s="18" t="s">
        <v>41</v>
      </c>
      <c r="F13" s="19" t="s">
        <v>42</v>
      </c>
      <c r="G13" s="16" t="s">
        <v>37</v>
      </c>
      <c r="H13" s="16" t="s">
        <v>43</v>
      </c>
      <c r="I13" s="16" t="s">
        <v>38</v>
      </c>
      <c r="J13" s="20" t="s">
        <v>31</v>
      </c>
    </row>
    <row r="14">
      <c r="A14" s="22" t="s">
        <v>44</v>
      </c>
      <c r="B14" s="23" t="s">
        <v>45</v>
      </c>
      <c r="C14" s="10" t="s">
        <v>46</v>
      </c>
      <c r="D14" s="16" t="s">
        <v>47</v>
      </c>
      <c r="E14" s="16" t="s">
        <v>48</v>
      </c>
      <c r="F14" s="24" t="s">
        <v>49</v>
      </c>
      <c r="G14" s="16" t="s">
        <v>50</v>
      </c>
      <c r="H14" s="16" t="s">
        <v>50</v>
      </c>
      <c r="I14" s="16" t="s">
        <v>38</v>
      </c>
      <c r="J14" s="20" t="s">
        <v>31</v>
      </c>
    </row>
    <row r="15">
      <c r="A15" s="22" t="s">
        <v>44</v>
      </c>
      <c r="B15" s="23" t="s">
        <v>45</v>
      </c>
      <c r="C15" s="10" t="s">
        <v>51</v>
      </c>
      <c r="D15" s="16" t="s">
        <v>52</v>
      </c>
      <c r="E15" s="16" t="s">
        <v>48</v>
      </c>
      <c r="F15" s="16" t="s">
        <v>53</v>
      </c>
      <c r="G15" s="16" t="s">
        <v>54</v>
      </c>
      <c r="H15" s="16" t="s">
        <v>54</v>
      </c>
      <c r="I15" s="16" t="s">
        <v>38</v>
      </c>
      <c r="J15" s="20" t="s">
        <v>31</v>
      </c>
    </row>
    <row r="16">
      <c r="A16" s="22" t="s">
        <v>44</v>
      </c>
      <c r="B16" s="23" t="s">
        <v>45</v>
      </c>
      <c r="C16" s="10" t="s">
        <v>55</v>
      </c>
      <c r="D16" s="16" t="s">
        <v>56</v>
      </c>
      <c r="E16" s="16" t="s">
        <v>48</v>
      </c>
      <c r="F16" s="16" t="s">
        <v>57</v>
      </c>
      <c r="G16" s="16" t="s">
        <v>37</v>
      </c>
      <c r="H16" s="16" t="s">
        <v>58</v>
      </c>
      <c r="I16" s="16" t="s">
        <v>38</v>
      </c>
      <c r="J16" s="20" t="s">
        <v>31</v>
      </c>
    </row>
    <row r="17">
      <c r="A17" s="25" t="s">
        <v>59</v>
      </c>
      <c r="B17" s="26" t="s">
        <v>60</v>
      </c>
      <c r="C17" s="10" t="s">
        <v>61</v>
      </c>
      <c r="D17" s="16" t="s">
        <v>62</v>
      </c>
      <c r="E17" s="16" t="s">
        <v>63</v>
      </c>
      <c r="F17" s="16" t="s">
        <v>64</v>
      </c>
      <c r="G17" s="16" t="s">
        <v>65</v>
      </c>
      <c r="H17" s="16" t="s">
        <v>66</v>
      </c>
      <c r="I17" s="16" t="s">
        <v>38</v>
      </c>
      <c r="J17" s="20" t="s">
        <v>31</v>
      </c>
    </row>
    <row r="18">
      <c r="A18" s="25" t="s">
        <v>59</v>
      </c>
      <c r="B18" s="26" t="s">
        <v>60</v>
      </c>
      <c r="C18" s="10" t="s">
        <v>67</v>
      </c>
      <c r="D18" s="16" t="s">
        <v>68</v>
      </c>
      <c r="E18" s="16" t="s">
        <v>63</v>
      </c>
      <c r="F18" s="16" t="s">
        <v>69</v>
      </c>
      <c r="G18" s="16" t="s">
        <v>70</v>
      </c>
      <c r="H18" s="16" t="s">
        <v>70</v>
      </c>
      <c r="I18" s="16" t="s">
        <v>38</v>
      </c>
      <c r="J18" s="20" t="s">
        <v>31</v>
      </c>
    </row>
    <row r="19">
      <c r="A19" s="25" t="s">
        <v>59</v>
      </c>
      <c r="B19" s="26" t="s">
        <v>60</v>
      </c>
      <c r="C19" s="10" t="s">
        <v>71</v>
      </c>
      <c r="D19" s="16" t="s">
        <v>72</v>
      </c>
      <c r="E19" s="16" t="s">
        <v>63</v>
      </c>
      <c r="F19" s="16" t="s">
        <v>73</v>
      </c>
      <c r="G19" s="16" t="s">
        <v>74</v>
      </c>
      <c r="H19" s="16" t="s">
        <v>74</v>
      </c>
      <c r="I19" s="16" t="s">
        <v>38</v>
      </c>
      <c r="J19" s="20" t="s">
        <v>31</v>
      </c>
    </row>
    <row r="20" ht="15.75" customHeight="1">
      <c r="A20" s="25" t="s">
        <v>59</v>
      </c>
      <c r="B20" s="26" t="s">
        <v>60</v>
      </c>
      <c r="C20" s="10" t="s">
        <v>75</v>
      </c>
      <c r="D20" s="16" t="s">
        <v>76</v>
      </c>
      <c r="E20" s="16" t="s">
        <v>63</v>
      </c>
      <c r="F20" s="16" t="s">
        <v>77</v>
      </c>
      <c r="G20" s="16" t="s">
        <v>78</v>
      </c>
      <c r="H20" s="16" t="s">
        <v>78</v>
      </c>
      <c r="I20" s="16" t="s">
        <v>38</v>
      </c>
      <c r="J20" s="20" t="s">
        <v>31</v>
      </c>
    </row>
    <row r="21" ht="15.75" customHeight="1">
      <c r="A21" s="25" t="s">
        <v>79</v>
      </c>
      <c r="B21" s="25" t="s">
        <v>80</v>
      </c>
      <c r="C21" s="10" t="s">
        <v>81</v>
      </c>
      <c r="D21" s="16" t="s">
        <v>82</v>
      </c>
      <c r="E21" s="16" t="s">
        <v>48</v>
      </c>
      <c r="F21" s="16" t="s">
        <v>83</v>
      </c>
      <c r="G21" s="16" t="s">
        <v>84</v>
      </c>
      <c r="H21" s="16" t="s">
        <v>84</v>
      </c>
      <c r="I21" s="16" t="s">
        <v>38</v>
      </c>
      <c r="J21" s="20" t="s">
        <v>31</v>
      </c>
    </row>
    <row r="22" ht="15.75" customHeight="1">
      <c r="A22" s="25" t="s">
        <v>79</v>
      </c>
      <c r="B22" s="25" t="s">
        <v>80</v>
      </c>
      <c r="C22" s="10" t="s">
        <v>85</v>
      </c>
      <c r="D22" s="16" t="s">
        <v>86</v>
      </c>
      <c r="E22" s="16" t="s">
        <v>48</v>
      </c>
      <c r="F22" s="16" t="s">
        <v>87</v>
      </c>
      <c r="G22" s="16" t="s">
        <v>88</v>
      </c>
      <c r="H22" s="16" t="s">
        <v>88</v>
      </c>
      <c r="I22" s="16" t="s">
        <v>38</v>
      </c>
      <c r="J22" s="20" t="s">
        <v>31</v>
      </c>
    </row>
    <row r="23" ht="15.75" customHeight="1">
      <c r="A23" s="25" t="s">
        <v>89</v>
      </c>
      <c r="B23" s="25" t="s">
        <v>90</v>
      </c>
      <c r="C23" s="10" t="s">
        <v>91</v>
      </c>
      <c r="D23" s="16" t="s">
        <v>92</v>
      </c>
      <c r="E23" s="16" t="s">
        <v>93</v>
      </c>
      <c r="F23" s="16" t="s">
        <v>94</v>
      </c>
      <c r="G23" s="16" t="s">
        <v>95</v>
      </c>
      <c r="H23" s="16" t="s">
        <v>95</v>
      </c>
      <c r="I23" s="16" t="s">
        <v>38</v>
      </c>
      <c r="J23" s="20" t="s">
        <v>31</v>
      </c>
    </row>
    <row r="24" ht="15.75" customHeight="1">
      <c r="A24" s="25" t="s">
        <v>89</v>
      </c>
      <c r="B24" s="25" t="s">
        <v>90</v>
      </c>
      <c r="C24" s="10" t="s">
        <v>96</v>
      </c>
      <c r="D24" s="16" t="s">
        <v>97</v>
      </c>
      <c r="E24" s="16" t="s">
        <v>48</v>
      </c>
      <c r="F24" s="16" t="s">
        <v>98</v>
      </c>
      <c r="G24" s="16" t="s">
        <v>95</v>
      </c>
      <c r="H24" s="16" t="s">
        <v>95</v>
      </c>
      <c r="I24" s="16" t="s">
        <v>38</v>
      </c>
      <c r="J24" s="20" t="s">
        <v>31</v>
      </c>
    </row>
    <row r="25" ht="15.75" customHeight="1">
      <c r="A25" s="25" t="s">
        <v>99</v>
      </c>
      <c r="B25" s="25" t="s">
        <v>100</v>
      </c>
      <c r="C25" s="10" t="s">
        <v>101</v>
      </c>
      <c r="D25" s="16" t="s">
        <v>102</v>
      </c>
      <c r="E25" s="16" t="s">
        <v>48</v>
      </c>
      <c r="F25" s="16" t="s">
        <v>103</v>
      </c>
      <c r="G25" s="16" t="s">
        <v>95</v>
      </c>
      <c r="H25" s="16" t="s">
        <v>95</v>
      </c>
      <c r="I25" s="16" t="s">
        <v>38</v>
      </c>
      <c r="J25" s="20" t="s">
        <v>31</v>
      </c>
    </row>
    <row r="26" ht="15.75" customHeight="1">
      <c r="A26" s="25" t="s">
        <v>99</v>
      </c>
      <c r="B26" s="25" t="s">
        <v>104</v>
      </c>
      <c r="C26" s="10" t="s">
        <v>105</v>
      </c>
      <c r="D26" s="16" t="s">
        <v>106</v>
      </c>
      <c r="E26" s="16" t="s">
        <v>93</v>
      </c>
      <c r="F26" s="16" t="s">
        <v>107</v>
      </c>
      <c r="G26" s="16" t="s">
        <v>108</v>
      </c>
      <c r="H26" s="16" t="s">
        <v>109</v>
      </c>
      <c r="I26" s="16" t="s">
        <v>110</v>
      </c>
      <c r="J26" s="20" t="s">
        <v>31</v>
      </c>
      <c r="K26" s="27" t="s">
        <v>111</v>
      </c>
      <c r="L26" s="28"/>
      <c r="M26" s="28"/>
      <c r="N26" s="28"/>
    </row>
    <row r="27" ht="15.75" customHeight="1">
      <c r="A27" s="25" t="s">
        <v>99</v>
      </c>
      <c r="B27" s="25" t="s">
        <v>104</v>
      </c>
      <c r="C27" s="10" t="s">
        <v>112</v>
      </c>
      <c r="D27" s="16" t="s">
        <v>113</v>
      </c>
      <c r="E27" s="29" t="s">
        <v>114</v>
      </c>
      <c r="F27" s="16" t="s">
        <v>115</v>
      </c>
      <c r="G27" s="16" t="s">
        <v>108</v>
      </c>
      <c r="H27" s="16" t="s">
        <v>109</v>
      </c>
      <c r="I27" s="16" t="s">
        <v>110</v>
      </c>
      <c r="J27" s="20" t="s">
        <v>31</v>
      </c>
      <c r="K27" s="27" t="s">
        <v>116</v>
      </c>
      <c r="L27" s="28"/>
      <c r="M27" s="28"/>
      <c r="N27" s="28"/>
    </row>
    <row r="28" ht="15.75" customHeight="1">
      <c r="A28" s="25" t="s">
        <v>117</v>
      </c>
      <c r="B28" s="25" t="s">
        <v>118</v>
      </c>
      <c r="C28" s="10" t="s">
        <v>119</v>
      </c>
      <c r="D28" s="16" t="s">
        <v>120</v>
      </c>
      <c r="E28" s="30" t="s">
        <v>121</v>
      </c>
      <c r="F28" s="16" t="s">
        <v>122</v>
      </c>
      <c r="G28" s="20" t="s">
        <v>109</v>
      </c>
      <c r="H28" s="20" t="s">
        <v>109</v>
      </c>
      <c r="I28" s="16" t="s">
        <v>38</v>
      </c>
      <c r="J28" s="20" t="s">
        <v>31</v>
      </c>
      <c r="K28" s="28"/>
      <c r="L28" s="28"/>
      <c r="M28" s="28"/>
      <c r="N28" s="28"/>
    </row>
    <row r="29" ht="15.75" customHeight="1">
      <c r="A29" s="25" t="s">
        <v>117</v>
      </c>
      <c r="B29" s="25" t="s">
        <v>118</v>
      </c>
      <c r="C29" s="10" t="s">
        <v>123</v>
      </c>
      <c r="D29" s="16" t="s">
        <v>124</v>
      </c>
      <c r="E29" s="29" t="s">
        <v>121</v>
      </c>
      <c r="F29" s="16" t="s">
        <v>125</v>
      </c>
      <c r="G29" s="16" t="s">
        <v>126</v>
      </c>
      <c r="H29" s="20" t="s">
        <v>109</v>
      </c>
      <c r="I29" s="16" t="s">
        <v>110</v>
      </c>
      <c r="J29" s="20" t="s">
        <v>31</v>
      </c>
      <c r="K29" s="27" t="s">
        <v>127</v>
      </c>
      <c r="L29" s="28"/>
      <c r="M29" s="28"/>
      <c r="N29" s="28"/>
    </row>
    <row r="30" ht="15.75" customHeight="1">
      <c r="A30" s="25" t="s">
        <v>117</v>
      </c>
      <c r="B30" s="25" t="s">
        <v>118</v>
      </c>
      <c r="C30" s="16" t="s">
        <v>128</v>
      </c>
      <c r="D30" s="16" t="s">
        <v>129</v>
      </c>
      <c r="E30" s="29" t="s">
        <v>121</v>
      </c>
      <c r="F30" s="16" t="s">
        <v>130</v>
      </c>
      <c r="G30" s="16" t="s">
        <v>131</v>
      </c>
      <c r="H30" s="16" t="s">
        <v>131</v>
      </c>
      <c r="I30" s="16" t="s">
        <v>38</v>
      </c>
      <c r="J30" s="20" t="s">
        <v>31</v>
      </c>
    </row>
    <row r="31" ht="15.75" customHeight="1">
      <c r="A31" s="25" t="s">
        <v>117</v>
      </c>
      <c r="B31" s="25" t="s">
        <v>132</v>
      </c>
      <c r="C31" s="16" t="s">
        <v>133</v>
      </c>
      <c r="D31" s="16" t="s">
        <v>134</v>
      </c>
      <c r="E31" s="29" t="s">
        <v>121</v>
      </c>
      <c r="F31" s="16" t="s">
        <v>130</v>
      </c>
      <c r="G31" s="16" t="s">
        <v>135</v>
      </c>
      <c r="H31" s="16" t="s">
        <v>135</v>
      </c>
      <c r="I31" s="16" t="s">
        <v>38</v>
      </c>
      <c r="J31" s="20" t="s">
        <v>31</v>
      </c>
    </row>
    <row r="32" ht="15.75" customHeight="1">
      <c r="A32" s="25" t="s">
        <v>117</v>
      </c>
      <c r="B32" s="25" t="s">
        <v>132</v>
      </c>
      <c r="C32" s="16" t="s">
        <v>136</v>
      </c>
      <c r="D32" s="16" t="s">
        <v>137</v>
      </c>
      <c r="E32" s="29" t="s">
        <v>121</v>
      </c>
      <c r="F32" s="16" t="s">
        <v>138</v>
      </c>
      <c r="G32" s="16" t="s">
        <v>139</v>
      </c>
      <c r="H32" s="16" t="s">
        <v>140</v>
      </c>
      <c r="I32" s="16" t="s">
        <v>110</v>
      </c>
      <c r="J32" s="20" t="s">
        <v>31</v>
      </c>
      <c r="K32" s="27" t="s">
        <v>141</v>
      </c>
    </row>
    <row r="33" ht="15.75" customHeight="1">
      <c r="A33" s="25" t="s">
        <v>117</v>
      </c>
      <c r="B33" s="25" t="s">
        <v>132</v>
      </c>
      <c r="C33" s="16" t="s">
        <v>142</v>
      </c>
      <c r="D33" s="16" t="s">
        <v>143</v>
      </c>
      <c r="E33" s="29" t="s">
        <v>121</v>
      </c>
      <c r="F33" s="16" t="s">
        <v>144</v>
      </c>
      <c r="G33" s="16" t="s">
        <v>145</v>
      </c>
      <c r="H33" s="20" t="s">
        <v>146</v>
      </c>
      <c r="I33" s="16" t="s">
        <v>110</v>
      </c>
      <c r="J33" s="20" t="s">
        <v>31</v>
      </c>
      <c r="K33" s="31" t="s">
        <v>147</v>
      </c>
    </row>
    <row r="34" ht="15.75" customHeight="1">
      <c r="A34" s="25" t="s">
        <v>117</v>
      </c>
      <c r="B34" s="25" t="s">
        <v>132</v>
      </c>
      <c r="C34" s="16" t="s">
        <v>148</v>
      </c>
      <c r="D34" s="16" t="s">
        <v>149</v>
      </c>
      <c r="E34" s="29" t="s">
        <v>121</v>
      </c>
      <c r="F34" s="16" t="s">
        <v>150</v>
      </c>
      <c r="G34" s="16" t="s">
        <v>145</v>
      </c>
      <c r="H34" s="16" t="s">
        <v>145</v>
      </c>
      <c r="I34" s="16" t="s">
        <v>38</v>
      </c>
      <c r="J34" s="20" t="s">
        <v>31</v>
      </c>
    </row>
    <row r="35" ht="15.75" customHeight="1">
      <c r="A35" s="32" t="s">
        <v>151</v>
      </c>
      <c r="B35" s="32" t="s">
        <v>152</v>
      </c>
      <c r="C35" s="33" t="s">
        <v>153</v>
      </c>
      <c r="D35" s="33" t="s">
        <v>154</v>
      </c>
      <c r="E35" s="33" t="s">
        <v>155</v>
      </c>
      <c r="F35" s="33" t="s">
        <v>156</v>
      </c>
      <c r="G35" s="33" t="s">
        <v>157</v>
      </c>
      <c r="H35" s="33" t="s">
        <v>158</v>
      </c>
      <c r="I35" s="34" t="s">
        <v>110</v>
      </c>
      <c r="J35" s="35" t="s">
        <v>31</v>
      </c>
      <c r="K35" s="36" t="s">
        <v>159</v>
      </c>
    </row>
    <row r="36" ht="15.75" customHeight="1">
      <c r="A36" s="37" t="s">
        <v>151</v>
      </c>
      <c r="B36" s="37" t="s">
        <v>152</v>
      </c>
      <c r="C36" s="38" t="s">
        <v>160</v>
      </c>
      <c r="D36" s="38" t="s">
        <v>161</v>
      </c>
      <c r="E36" s="38" t="s">
        <v>155</v>
      </c>
      <c r="F36" s="38" t="s">
        <v>162</v>
      </c>
      <c r="G36" s="38" t="s">
        <v>37</v>
      </c>
      <c r="H36" s="38" t="s">
        <v>37</v>
      </c>
      <c r="I36" s="38" t="s">
        <v>38</v>
      </c>
      <c r="J36" s="39" t="s">
        <v>31</v>
      </c>
      <c r="K36" s="40"/>
    </row>
    <row r="37" ht="15.75" customHeight="1">
      <c r="A37" s="32" t="s">
        <v>151</v>
      </c>
      <c r="B37" s="32" t="s">
        <v>152</v>
      </c>
      <c r="C37" s="33" t="s">
        <v>163</v>
      </c>
      <c r="D37" s="33" t="s">
        <v>164</v>
      </c>
      <c r="E37" s="33" t="s">
        <v>165</v>
      </c>
      <c r="F37" s="33" t="s">
        <v>166</v>
      </c>
      <c r="G37" s="33" t="s">
        <v>167</v>
      </c>
      <c r="H37" s="33" t="s">
        <v>167</v>
      </c>
      <c r="I37" s="41" t="s">
        <v>38</v>
      </c>
      <c r="J37" s="35" t="s">
        <v>31</v>
      </c>
      <c r="K37" s="40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I11:I40">
    <cfRule type="cellIs" dxfId="0" priority="1" operator="equal">
      <formula>"Pass"</formula>
    </cfRule>
  </conditionalFormatting>
  <conditionalFormatting sqref="I11:I35">
    <cfRule type="cellIs" dxfId="1" priority="2" operator="equal">
      <formula>"Fail"</formula>
    </cfRule>
  </conditionalFormatting>
  <conditionalFormatting sqref="A11:J93">
    <cfRule type="expression" dxfId="2" priority="3">
      <formula>ISEVEN(ROW())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2023-01-08T15:11:01Z</dcterms:created>
  <dc:creator>Asus</dc:creator>
</cp:coreProperties>
</file>