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828"/>
  <workbookPr filterPrivacy="1" codeName="ThisWorkbook"/>
  <bookViews>
    <workbookView xWindow="0" yWindow="0" windowWidth="28800" windowHeight="14240"/>
  </bookViews>
  <sheets>
    <sheet name="项目计划列表" sheetId="1" r:id="rId1"/>
    <sheet name="列表数据" sheetId="2" r:id="rId2"/>
  </sheets>
  <definedNames>
    <definedName name="clComplete">项目计划列表!$F$7</definedName>
    <definedName name="clCustom1">项目计划列表!$G$7</definedName>
    <definedName name="clCustom2">项目计划列表!$H$7</definedName>
    <definedName name="clCustom3">项目计划列表!$I$7</definedName>
    <definedName name="clCustom4">项目计划列表!$J$7</definedName>
    <definedName name="clDelayed">项目计划列表!$E$7</definedName>
    <definedName name="clInProgress">项目计划列表!$D$7</definedName>
    <definedName name="clNotStarted">项目计划列表!$C$7</definedName>
    <definedName name="Names">tblPeople[姓名]</definedName>
    <definedName name="txtCustom1">项目计划列表!$G$6</definedName>
    <definedName name="txtCustom2">项目计划列表!$H$6</definedName>
    <definedName name="txtCustom3">项目计划列表!$I$6</definedName>
    <definedName name="txtCustom4">项目计划列表!$J$6</definedName>
  </definedNames>
  <calcPr calcId="152511"/>
</workbook>
</file>

<file path=xl/sharedStrings.xml><?xml version="1.0" encoding="utf-8"?>
<sst xmlns="http://schemas.openxmlformats.org/spreadsheetml/2006/main" count="82" uniqueCount="58">
  <si>
    <t>姓名</t>
  </si>
  <si>
    <t>职务</t>
  </si>
  <si>
    <t>开</t>
  </si>
  <si>
    <t>关</t>
  </si>
  <si>
    <t>正在进行</t>
  </si>
  <si>
    <t>自定义 2</t>
  </si>
  <si>
    <t>自定义 3</t>
  </si>
  <si>
    <t>自定义 4</t>
  </si>
  <si>
    <t>状态颜色图例和切换</t>
    <phoneticPr fontId="5" type="noConversion"/>
  </si>
  <si>
    <t>任务</t>
  </si>
  <si>
    <t>状态</t>
  </si>
  <si>
    <t>所有者</t>
  </si>
  <si>
    <t>分配对象</t>
  </si>
  <si>
    <t>开始日期</t>
  </si>
  <si>
    <t>结束日期</t>
  </si>
  <si>
    <t xml:space="preserve">开始日期 </t>
  </si>
  <si>
    <t xml:space="preserve">结束日期 </t>
  </si>
  <si>
    <t>预计</t>
    <phoneticPr fontId="5" type="noConversion"/>
  </si>
  <si>
    <t>实际</t>
    <phoneticPr fontId="5" type="noConversion"/>
  </si>
  <si>
    <t>未开始</t>
    <phoneticPr fontId="5" type="noConversion"/>
  </si>
  <si>
    <t>正在进行</t>
    <phoneticPr fontId="5" type="noConversion"/>
  </si>
  <si>
    <t>已延迟</t>
    <phoneticPr fontId="5" type="noConversion"/>
  </si>
  <si>
    <t>完成</t>
    <phoneticPr fontId="5" type="noConversion"/>
  </si>
  <si>
    <t>自定义 1</t>
    <phoneticPr fontId="5" type="noConversion"/>
  </si>
  <si>
    <t>项目月度工作计划</t>
    <phoneticPr fontId="5" type="noConversion"/>
  </si>
  <si>
    <t>项目名称：</t>
    <phoneticPr fontId="5" type="noConversion"/>
  </si>
  <si>
    <t>心理健康网站</t>
    <phoneticPr fontId="5" type="noConversion"/>
  </si>
  <si>
    <t>项目组组长：</t>
    <phoneticPr fontId="5" type="noConversion"/>
  </si>
  <si>
    <t>周绪黄</t>
    <phoneticPr fontId="5" type="noConversion"/>
  </si>
  <si>
    <t>项目监督人：</t>
    <phoneticPr fontId="5" type="noConversion"/>
  </si>
  <si>
    <t>张荟玥</t>
    <phoneticPr fontId="5" type="noConversion"/>
  </si>
  <si>
    <t>计划月份：</t>
    <phoneticPr fontId="5" type="noConversion"/>
  </si>
  <si>
    <t>周绪黄</t>
    <phoneticPr fontId="5" type="noConversion"/>
  </si>
  <si>
    <t>项目经理</t>
    <phoneticPr fontId="5" type="noConversion"/>
  </si>
  <si>
    <t>项目月度工作计划</t>
    <phoneticPr fontId="5" type="noConversion"/>
  </si>
  <si>
    <t>岳冰鉴</t>
    <phoneticPr fontId="5" type="noConversion"/>
  </si>
  <si>
    <t>设计师</t>
    <phoneticPr fontId="5" type="noConversion"/>
  </si>
  <si>
    <t>张艳菲</t>
    <phoneticPr fontId="5" type="noConversion"/>
  </si>
  <si>
    <t>刘义昭</t>
    <phoneticPr fontId="5" type="noConversion"/>
  </si>
  <si>
    <t>前端工程师</t>
    <phoneticPr fontId="5" type="noConversion"/>
  </si>
  <si>
    <t>宋琳</t>
    <phoneticPr fontId="5" type="noConversion"/>
  </si>
  <si>
    <t>刘尚楠</t>
    <phoneticPr fontId="5" type="noConversion"/>
  </si>
  <si>
    <t>魏江</t>
    <phoneticPr fontId="5" type="noConversion"/>
  </si>
  <si>
    <t>朱振江</t>
    <phoneticPr fontId="5" type="noConversion"/>
  </si>
  <si>
    <t>后台开发人员</t>
    <phoneticPr fontId="5" type="noConversion"/>
  </si>
  <si>
    <t>前端页面整合</t>
    <phoneticPr fontId="5" type="noConversion"/>
  </si>
  <si>
    <t>刘义昭</t>
  </si>
  <si>
    <t>前端心理问答页面</t>
    <phoneticPr fontId="5" type="noConversion"/>
  </si>
  <si>
    <t>宋琳</t>
  </si>
  <si>
    <t>后台发布功能</t>
    <phoneticPr fontId="5" type="noConversion"/>
  </si>
  <si>
    <t>刘尚楠</t>
  </si>
  <si>
    <t>后台在线问答功能</t>
    <phoneticPr fontId="5" type="noConversion"/>
  </si>
  <si>
    <t>朱振江</t>
  </si>
  <si>
    <t>前端心理预约页面</t>
    <phoneticPr fontId="5" type="noConversion"/>
  </si>
  <si>
    <t>后台心理预约功能</t>
    <phoneticPr fontId="5" type="noConversion"/>
  </si>
  <si>
    <t>魏江</t>
  </si>
  <si>
    <t>预约功能原型设计</t>
    <phoneticPr fontId="5" type="noConversion"/>
  </si>
  <si>
    <t>周绪黄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</si>
</sst>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0"/>
      <color theme="1"/>
      <name val="Euphemia"/>
      <family val="2"/>
      <scheme val="minor"/>
    </font>
    <font>
      <sz val="26"/>
      <color theme="1"/>
      <name val="Georgia"/>
      <family val="1"/>
      <scheme val="major"/>
    </font>
    <font>
      <sz val="26"/>
      <color theme="1"/>
      <name val="Georgia"/>
      <family val="2"/>
      <scheme val="major"/>
    </font>
    <font>
      <sz val="11"/>
      <color theme="3"/>
      <name val="Euphemia"/>
      <family val="2"/>
      <scheme val="minor"/>
    </font>
    <font>
      <b/>
      <sz val="9"/>
      <color theme="1"/>
      <name val="Euphemia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Microsoft YaHei UI"/>
      <family val="2"/>
      <charset val="134"/>
    </font>
    <font>
      <sz val="26"/>
      <color theme="1"/>
      <name val="Microsoft YaHei UI"/>
      <family val="2"/>
      <charset val="134"/>
    </font>
    <font>
      <sz val="8"/>
      <color theme="1" tint="0.499984740745262"/>
      <name val="Microsoft YaHei UI"/>
      <family val="2"/>
      <charset val="134"/>
    </font>
    <font>
      <sz val="8"/>
      <color theme="5" tint="-0.499984740745262"/>
      <name val="Microsoft YaHei UI"/>
      <family val="2"/>
      <charset val="134"/>
    </font>
    <font>
      <sz val="8"/>
      <color theme="4" tint="-0.499984740745262"/>
      <name val="Microsoft YaHei UI"/>
      <family val="2"/>
      <charset val="134"/>
    </font>
    <font>
      <sz val="8"/>
      <color theme="7" tint="-0.499984740745262"/>
      <name val="Microsoft YaHei UI"/>
      <family val="2"/>
      <charset val="134"/>
    </font>
    <font>
      <sz val="8"/>
      <color theme="6" tint="-0.499984740745262"/>
      <name val="Microsoft YaHei UI"/>
      <family val="2"/>
      <charset val="134"/>
    </font>
    <font>
      <sz val="8"/>
      <color theme="4" tint="-0.249977111117893"/>
      <name val="Microsoft YaHei UI"/>
      <family val="2"/>
      <charset val="134"/>
    </font>
    <font>
      <sz val="8"/>
      <color theme="7" tint="-0.249977111117893"/>
      <name val="Microsoft YaHei UI"/>
      <family val="2"/>
      <charset val="134"/>
    </font>
    <font>
      <sz val="8"/>
      <color theme="6" tint="-0.249977111117893"/>
      <name val="Microsoft YaHei UI"/>
      <family val="2"/>
      <charset val="134"/>
    </font>
    <font>
      <sz val="8"/>
      <color theme="5" tint="-0.249977111117893"/>
      <name val="Microsoft YaHei UI"/>
      <family val="2"/>
      <charset val="134"/>
    </font>
    <font>
      <sz val="8"/>
      <color theme="1"/>
      <name val="Microsoft YaHei UI"/>
      <family val="2"/>
      <charset val="134"/>
    </font>
    <font>
      <sz val="10"/>
      <color theme="1" tint="0.499984740745262"/>
      <name val="Microsoft YaHei UI"/>
      <family val="2"/>
      <charset val="134"/>
    </font>
    <font>
      <sz val="9"/>
      <color theme="1"/>
      <name val="Microsoft YaHei UI"/>
      <family val="2"/>
      <charset val="134"/>
    </font>
    <font>
      <b/>
      <sz val="9"/>
      <color theme="1"/>
      <name val="Microsoft YaHei UI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medium">
        <color theme="0"/>
      </left>
      <right style="medium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theme="0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5">
    <xf numFmtId="0" fontId="0" fillId="0" borderId="0">
      <alignment vertical="center"/>
    </xf>
    <xf numFmtId="0" fontId="1" fillId="0" borderId="0" applyNumberFormat="0" applyFill="0" applyBorder="0" applyProtection="0">
      <alignment vertical="center"/>
    </xf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5">
    <xf numFmtId="0" fontId="0" fillId="0" borderId="0" xfId="0">
      <alignment vertical="center"/>
    </xf>
    <xf numFmtId="0" fontId="6" fillId="0" borderId="0" xfId="0" applyNumberFormat="1" applyFont="1">
      <alignment vertical="center"/>
    </xf>
    <xf numFmtId="0" fontId="6" fillId="0" borderId="0" xfId="0" applyFont="1">
      <alignment vertical="center"/>
    </xf>
    <xf numFmtId="0" fontId="7" fillId="0" borderId="0" xfId="2" applyFont="1" applyAlignment="1">
      <alignment vertical="center"/>
    </xf>
    <xf numFmtId="0" fontId="8" fillId="0" borderId="0" xfId="0" applyFont="1" applyAlignment="1">
      <alignment horizontal="centerContinuous"/>
    </xf>
    <xf numFmtId="0" fontId="6" fillId="0" borderId="1" xfId="0" applyFont="1" applyBorder="1">
      <alignment vertical="center"/>
    </xf>
    <xf numFmtId="0" fontId="6" fillId="0" borderId="2" xfId="0" applyFont="1" applyBorder="1">
      <alignment vertical="center"/>
    </xf>
    <xf numFmtId="0" fontId="6" fillId="0" borderId="3" xfId="0" applyFont="1" applyBorder="1">
      <alignment vertical="center"/>
    </xf>
    <xf numFmtId="0" fontId="6" fillId="0" borderId="0" xfId="0" applyFont="1" applyBorder="1">
      <alignment vertical="center"/>
    </xf>
    <xf numFmtId="0" fontId="6" fillId="0" borderId="0" xfId="0" applyFont="1" applyAlignment="1">
      <alignment vertical="center"/>
    </xf>
    <xf numFmtId="0" fontId="9" fillId="8" borderId="5" xfId="0" applyFont="1" applyFill="1" applyBorder="1" applyAlignment="1">
      <alignment horizontal="center" vertical="center"/>
    </xf>
    <xf numFmtId="0" fontId="10" fillId="9" borderId="4" xfId="0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horizontal="center" vertical="center"/>
    </xf>
    <xf numFmtId="0" fontId="12" fillId="7" borderId="4" xfId="0" applyFont="1" applyFill="1" applyBorder="1" applyAlignment="1">
      <alignment horizontal="center" vertical="center"/>
    </xf>
    <xf numFmtId="0" fontId="13" fillId="3" borderId="4" xfId="0" applyFont="1" applyFill="1" applyBorder="1" applyAlignment="1">
      <alignment horizontal="center" vertical="center"/>
    </xf>
    <xf numFmtId="0" fontId="14" fillId="4" borderId="4" xfId="0" applyFont="1" applyFill="1" applyBorder="1" applyAlignment="1">
      <alignment horizontal="center" vertical="center"/>
    </xf>
    <xf numFmtId="0" fontId="15" fillId="5" borderId="4" xfId="0" applyFont="1" applyFill="1" applyBorder="1" applyAlignment="1">
      <alignment horizontal="center" vertical="center"/>
    </xf>
    <xf numFmtId="0" fontId="16" fillId="2" borderId="6" xfId="0" applyFont="1" applyFill="1" applyBorder="1" applyAlignment="1">
      <alignment horizontal="center" vertical="center"/>
    </xf>
    <xf numFmtId="0" fontId="17" fillId="8" borderId="5" xfId="0" applyNumberFormat="1" applyFont="1" applyFill="1" applyBorder="1" applyAlignment="1">
      <alignment horizontal="center" vertical="center"/>
    </xf>
    <xf numFmtId="0" fontId="17" fillId="9" borderId="4" xfId="0" applyFont="1" applyFill="1" applyBorder="1" applyAlignment="1">
      <alignment horizontal="center" vertical="center"/>
    </xf>
    <xf numFmtId="0" fontId="17" fillId="6" borderId="4" xfId="0" applyFont="1" applyFill="1" applyBorder="1" applyAlignment="1">
      <alignment horizontal="center" vertical="center"/>
    </xf>
    <xf numFmtId="0" fontId="17" fillId="7" borderId="4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7" fillId="4" borderId="4" xfId="0" applyFont="1" applyFill="1" applyBorder="1" applyAlignment="1">
      <alignment horizontal="center" vertical="center"/>
    </xf>
    <xf numFmtId="0" fontId="17" fillId="5" borderId="4" xfId="0" applyFont="1" applyFill="1" applyBorder="1" applyAlignment="1">
      <alignment horizontal="center" vertical="center"/>
    </xf>
    <xf numFmtId="0" fontId="17" fillId="2" borderId="6" xfId="0" applyFont="1" applyFill="1" applyBorder="1" applyAlignment="1">
      <alignment horizontal="center" vertical="center"/>
    </xf>
    <xf numFmtId="0" fontId="18" fillId="0" borderId="0" xfId="0" applyFont="1" applyAlignment="1">
      <alignment horizontal="centerContinuous"/>
    </xf>
    <xf numFmtId="0" fontId="19" fillId="0" borderId="0" xfId="3" applyFont="1" applyFill="1" applyBorder="1" applyAlignment="1">
      <alignment vertical="center" wrapText="1"/>
    </xf>
    <xf numFmtId="0" fontId="19" fillId="0" borderId="0" xfId="0" applyFont="1" applyBorder="1" applyAlignment="1">
      <alignment horizontal="left" vertical="center" wrapText="1"/>
    </xf>
    <xf numFmtId="0" fontId="19" fillId="0" borderId="0" xfId="0" applyFont="1" applyBorder="1" applyAlignment="1">
      <alignment vertical="center"/>
    </xf>
    <xf numFmtId="14" fontId="19" fillId="0" borderId="0" xfId="0" applyNumberFormat="1" applyFont="1" applyBorder="1" applyAlignment="1">
      <alignment horizontal="right" vertical="center"/>
    </xf>
    <xf numFmtId="14" fontId="19" fillId="0" borderId="0" xfId="0" applyNumberFormat="1" applyFont="1" applyBorder="1" applyAlignment="1">
      <alignment vertical="center"/>
    </xf>
    <xf numFmtId="0" fontId="20" fillId="0" borderId="0" xfId="3" applyFont="1" applyBorder="1" applyAlignment="1">
      <alignment vertical="center"/>
    </xf>
    <xf numFmtId="0" fontId="19" fillId="0" borderId="0" xfId="0" applyFont="1">
      <alignment vertical="center"/>
    </xf>
    <xf numFmtId="57" fontId="6" fillId="0" borderId="0" xfId="0" applyNumberFormat="1" applyFont="1">
      <alignment vertical="center"/>
    </xf>
  </cellXfs>
  <cellStyles count="5">
    <cellStyle name="标题" xfId="2" builtinId="15" customBuiltin="1"/>
    <cellStyle name="标题 1" xfId="1" builtinId="16" customBuiltin="1"/>
    <cellStyle name="标题 2" xfId="3" builtinId="17" customBuiltin="1"/>
    <cellStyle name="标题 3" xfId="4" builtinId="18" customBuiltin="1"/>
    <cellStyle name="常规" xfId="0" builtinId="0" customBuiltin="1"/>
  </cellStyles>
  <dxfs count="33">
    <dxf>
      <font>
        <strike val="0"/>
        <outline val="0"/>
        <shadow val="0"/>
        <u val="none"/>
        <vertAlign val="baseline"/>
        <color theme="1"/>
        <name val="Microsoft YaHei UI"/>
        <scheme val="none"/>
      </font>
    </dxf>
    <dxf>
      <font>
        <strike val="0"/>
        <outline val="0"/>
        <shadow val="0"/>
        <u val="none"/>
        <vertAlign val="baseline"/>
        <color theme="1"/>
        <name val="Microsoft YaHei UI"/>
        <scheme val="none"/>
      </font>
    </dxf>
    <dxf>
      <font>
        <strike val="0"/>
        <outline val="0"/>
        <shadow val="0"/>
        <u val="none"/>
        <vertAlign val="baseline"/>
        <color theme="1"/>
        <name val="Microsoft YaHei UI"/>
        <scheme val="none"/>
      </font>
    </dxf>
    <dxf>
      <font>
        <strike val="0"/>
        <outline val="0"/>
        <shadow val="0"/>
        <u val="none"/>
        <vertAlign val="baseline"/>
        <color theme="1"/>
        <name val="Microsoft YaHei U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Euphemia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Microsoft YaHei U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Euphemia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Microsoft YaHei U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Euphemia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Microsoft YaHei U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Euphemia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Microsoft YaHei U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Euphemia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Microsoft YaHei U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Euphemia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Microsoft YaHei UI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Microsoft YaHei UI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Euphemia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Microsoft YaHei U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Microsoft YaHei UI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9"/>
        <color theme="1"/>
        <name val="Microsoft YaHei UI"/>
        <scheme val="none"/>
      </font>
    </dxf>
    <dxf>
      <font>
        <b val="0"/>
        <i val="0"/>
        <color theme="4" tint="-0.24994659260841701"/>
      </font>
      <fill>
        <patternFill>
          <bgColor theme="4" tint="0.79998168889431442"/>
        </patternFill>
      </fill>
    </dxf>
    <dxf>
      <font>
        <b val="0"/>
        <i val="0"/>
        <color theme="6" tint="-0.499984740745262"/>
      </font>
      <fill>
        <patternFill>
          <bgColor theme="6" tint="0.59996337778862885"/>
        </patternFill>
      </fill>
    </dxf>
    <dxf>
      <font>
        <b val="0"/>
        <i val="0"/>
        <color theme="7" tint="-0.499984740745262"/>
      </font>
      <fill>
        <patternFill>
          <bgColor theme="7" tint="0.59996337778862885"/>
        </patternFill>
      </fill>
    </dxf>
    <dxf>
      <font>
        <b val="0"/>
        <i val="0"/>
        <color theme="4" tint="-0.499984740745262"/>
      </font>
      <fill>
        <patternFill>
          <bgColor theme="4" tint="0.59996337778862885"/>
        </patternFill>
      </fill>
    </dxf>
    <dxf>
      <font>
        <b val="0"/>
        <i val="0"/>
        <color theme="5" tint="-0.499984740745262"/>
      </font>
      <fill>
        <patternFill>
          <bgColor theme="5" tint="0.59996337778862885"/>
        </patternFill>
      </fill>
    </dxf>
    <dxf>
      <font>
        <b val="0"/>
        <i val="0"/>
        <color theme="5" tint="-0.24994659260841701"/>
      </font>
      <fill>
        <patternFill>
          <bgColor theme="5" tint="0.79998168889431442"/>
        </patternFill>
      </fill>
    </dxf>
    <dxf>
      <font>
        <b val="0"/>
        <i val="0"/>
        <color theme="6" tint="-0.24994659260841701"/>
      </font>
      <fill>
        <patternFill>
          <bgColor theme="6" tint="0.79998168889431442"/>
        </patternFill>
      </fill>
    </dxf>
    <dxf>
      <font>
        <b val="0"/>
        <i val="0"/>
        <color theme="7" tint="-0.24994659260841701"/>
      </font>
      <fill>
        <patternFill>
          <bgColor theme="7" tint="0.79998168889431442"/>
        </patternFill>
      </fill>
    </dxf>
    <dxf>
      <font>
        <b/>
        <i val="0"/>
        <color theme="1"/>
      </font>
      <border>
        <top style="thin">
          <color theme="1" tint="0.34998626667073579"/>
        </top>
        <bottom style="medium">
          <color theme="1" tint="0.34998626667073579"/>
        </bottom>
      </border>
    </dxf>
    <dxf>
      <font>
        <b/>
        <color theme="1"/>
      </font>
      <border diagonalUp="0" diagonalDown="0">
        <left/>
        <right/>
        <top/>
        <bottom style="medium">
          <color theme="1" tint="0.34998626667073579"/>
        </bottom>
        <vertical style="medium">
          <color theme="0"/>
        </vertical>
        <horizontal/>
      </border>
    </dxf>
    <dxf>
      <font>
        <b val="0"/>
        <i val="0"/>
        <color theme="1"/>
      </font>
      <border diagonalUp="0" diagonalDown="0">
        <left/>
        <right/>
        <top/>
        <bottom style="medium">
          <color theme="1" tint="0.34998626667073579"/>
        </bottom>
        <vertical style="medium">
          <color theme="0"/>
        </vertical>
        <horizontal style="medium">
          <color theme="0"/>
        </horizontal>
      </border>
    </dxf>
  </dxfs>
  <tableStyles count="1" defaultTableStyle="Marketing Plan" defaultPivotStyle="PivotStyleLight16">
    <tableStyle name="Marketing Plan" pivot="0" count="3">
      <tableStyleElement type="wholeTable" dxfId="32"/>
      <tableStyleElement type="headerRow" dxfId="31"/>
      <tableStyleElement type="totalRow" dxfId="3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&#21015;&#34920;&#25968;&#25454;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&#39033;&#30446;&#35745;&#21010;&#21015;&#34920;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3</xdr:row>
      <xdr:rowOff>19047</xdr:rowOff>
    </xdr:from>
    <xdr:to>
      <xdr:col>1</xdr:col>
      <xdr:colOff>1429800</xdr:colOff>
      <xdr:row>5</xdr:row>
      <xdr:rowOff>188591</xdr:rowOff>
    </xdr:to>
    <xdr:grpSp>
      <xdr:nvGrpSpPr>
        <xdr:cNvPr id="3" name="营销计划列表" descr="单击可查看“列表数据”工作表" title="营销计划列表">
          <a:hlinkClick xmlns:r="http://schemas.openxmlformats.org/officeDocument/2006/relationships" r:id="rId1" tooltip="单击可查看列表数据"/>
        </xdr:cNvPr>
        <xdr:cNvGrpSpPr/>
      </xdr:nvGrpSpPr>
      <xdr:grpSpPr>
        <a:xfrm>
          <a:off x="180788" y="825871"/>
          <a:ext cx="1353600" cy="274132"/>
          <a:chOff x="200026" y="847725"/>
          <a:chExt cx="2009774" cy="274320"/>
        </a:xfrm>
      </xdr:grpSpPr>
      <xdr:sp macro="" textlink="">
        <xdr:nvSpPr>
          <xdr:cNvPr id="2" name="矩形 1">
            <a:hlinkClick xmlns:r="http://schemas.openxmlformats.org/officeDocument/2006/relationships" r:id="rId1" tooltip="单击可查看列表数据"/>
          </xdr:cNvPr>
          <xdr:cNvSpPr/>
        </xdr:nvSpPr>
        <xdr:spPr>
          <a:xfrm>
            <a:off x="200026" y="847725"/>
            <a:ext cx="2009774" cy="274320"/>
          </a:xfrm>
          <a:prstGeom prst="rect">
            <a:avLst/>
          </a:prstGeom>
          <a:solidFill>
            <a:schemeClr val="accent6">
              <a:lumMod val="5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tIns="0" bIns="0" rtlCol="0" anchor="ctr"/>
          <a:lstStyle/>
          <a:p>
            <a:pPr marL="0" indent="0" algn="l"/>
            <a:r>
              <a:rPr lang="zh-CN" altLang="en-US" sz="1000" b="0" spc="60">
                <a:solidFill>
                  <a:schemeClr val="bg1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rPr>
              <a:t>项目组成员</a:t>
            </a:r>
            <a:endParaRPr lang="en-US" sz="1000" b="0" spc="60">
              <a:solidFill>
                <a:schemeClr val="bg1"/>
              </a:solidFill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endParaRPr>
          </a:p>
        </xdr:txBody>
      </xdr:sp>
      <xdr:sp macro="" textlink="">
        <xdr:nvSpPr>
          <xdr:cNvPr id="1029" name="任意多边形 5"/>
          <xdr:cNvSpPr>
            <a:spLocks/>
          </xdr:cNvSpPr>
        </xdr:nvSpPr>
        <xdr:spPr bwMode="auto">
          <a:xfrm>
            <a:off x="2052617" y="927265"/>
            <a:ext cx="73521" cy="116657"/>
          </a:xfrm>
          <a:custGeom>
            <a:avLst/>
            <a:gdLst>
              <a:gd name="T0" fmla="*/ 548 w 1867"/>
              <a:gd name="T1" fmla="*/ 0 h 2966"/>
              <a:gd name="T2" fmla="*/ 1867 w 1867"/>
              <a:gd name="T3" fmla="*/ 1484 h 2966"/>
              <a:gd name="T4" fmla="*/ 548 w 1867"/>
              <a:gd name="T5" fmla="*/ 2966 h 2966"/>
              <a:gd name="T6" fmla="*/ 0 w 1867"/>
              <a:gd name="T7" fmla="*/ 2479 h 2966"/>
              <a:gd name="T8" fmla="*/ 885 w 1867"/>
              <a:gd name="T9" fmla="*/ 1484 h 2966"/>
              <a:gd name="T10" fmla="*/ 0 w 1867"/>
              <a:gd name="T11" fmla="*/ 487 h 2966"/>
              <a:gd name="T12" fmla="*/ 548 w 1867"/>
              <a:gd name="T13" fmla="*/ 0 h 29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</a:cxnLst>
            <a:rect l="0" t="0" r="r" b="b"/>
            <a:pathLst>
              <a:path w="1867" h="2966">
                <a:moveTo>
                  <a:pt x="548" y="0"/>
                </a:moveTo>
                <a:lnTo>
                  <a:pt x="1867" y="1484"/>
                </a:lnTo>
                <a:lnTo>
                  <a:pt x="548" y="2966"/>
                </a:lnTo>
                <a:lnTo>
                  <a:pt x="0" y="2479"/>
                </a:lnTo>
                <a:lnTo>
                  <a:pt x="885" y="1484"/>
                </a:lnTo>
                <a:lnTo>
                  <a:pt x="0" y="487"/>
                </a:lnTo>
                <a:lnTo>
                  <a:pt x="548" y="0"/>
                </a:lnTo>
                <a:close/>
              </a:path>
            </a:pathLst>
          </a:custGeom>
          <a:solidFill>
            <a:schemeClr val="bg1"/>
          </a:solidFill>
          <a:ln w="0">
            <a:solidFill>
              <a:srgbClr val="000000"/>
            </a:solidFill>
            <a:prstDash val="solid"/>
            <a:round/>
            <a:headEnd/>
            <a:tailEnd/>
          </a:ln>
        </xdr:spPr>
      </xdr:sp>
    </xdr:grpSp>
    <xdr:clientData fPrint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76199</xdr:colOff>
      <xdr:row>2</xdr:row>
      <xdr:rowOff>209550</xdr:rowOff>
    </xdr:from>
    <xdr:to>
      <xdr:col>2</xdr:col>
      <xdr:colOff>0</xdr:colOff>
      <xdr:row>3</xdr:row>
      <xdr:rowOff>217170</xdr:rowOff>
    </xdr:to>
    <xdr:grpSp>
      <xdr:nvGrpSpPr>
        <xdr:cNvPr id="8" name="营销计划列表" descr="单击可查看“营销计划数据”工作表" title="营销计划数据"/>
        <xdr:cNvGrpSpPr/>
      </xdr:nvGrpSpPr>
      <xdr:grpSpPr>
        <a:xfrm>
          <a:off x="177799" y="819150"/>
          <a:ext cx="1250951" cy="274320"/>
          <a:chOff x="200024" y="981075"/>
          <a:chExt cx="2097896" cy="274320"/>
        </a:xfrm>
      </xdr:grpSpPr>
      <xdr:sp macro="" textlink="">
        <xdr:nvSpPr>
          <xdr:cNvPr id="2" name="矩形 1" descr="单击可查看“营销计划数据”工作表" title="营销计划数据">
            <a:hlinkClick xmlns:r="http://schemas.openxmlformats.org/officeDocument/2006/relationships" r:id="rId1" tooltip="单击可查看营销计划数据"/>
          </xdr:cNvPr>
          <xdr:cNvSpPr/>
        </xdr:nvSpPr>
        <xdr:spPr>
          <a:xfrm>
            <a:off x="200024" y="981075"/>
            <a:ext cx="2097896" cy="274320"/>
          </a:xfrm>
          <a:prstGeom prst="rect">
            <a:avLst/>
          </a:prstGeom>
          <a:solidFill>
            <a:schemeClr val="accent6">
              <a:lumMod val="5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zh-CN" altLang="en-US" sz="1000" b="0" spc="60">
                <a:solidFill>
                  <a:schemeClr val="bg1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rPr>
              <a:t>项目计划列表</a:t>
            </a:r>
            <a:endParaRPr lang="en-US" sz="1000" b="0" spc="60" baseline="0">
              <a:solidFill>
                <a:schemeClr val="bg1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endParaRPr>
          </a:p>
        </xdr:txBody>
      </xdr:sp>
      <xdr:sp macro="" textlink="">
        <xdr:nvSpPr>
          <xdr:cNvPr id="6" name="任意多边形 5"/>
          <xdr:cNvSpPr>
            <a:spLocks/>
          </xdr:cNvSpPr>
        </xdr:nvSpPr>
        <xdr:spPr bwMode="auto">
          <a:xfrm flipH="1">
            <a:off x="2094232" y="1059489"/>
            <a:ext cx="74248" cy="102614"/>
          </a:xfrm>
          <a:custGeom>
            <a:avLst/>
            <a:gdLst>
              <a:gd name="T0" fmla="*/ 548 w 1867"/>
              <a:gd name="T1" fmla="*/ 0 h 2966"/>
              <a:gd name="T2" fmla="*/ 1867 w 1867"/>
              <a:gd name="T3" fmla="*/ 1484 h 2966"/>
              <a:gd name="T4" fmla="*/ 548 w 1867"/>
              <a:gd name="T5" fmla="*/ 2966 h 2966"/>
              <a:gd name="T6" fmla="*/ 0 w 1867"/>
              <a:gd name="T7" fmla="*/ 2479 h 2966"/>
              <a:gd name="T8" fmla="*/ 885 w 1867"/>
              <a:gd name="T9" fmla="*/ 1484 h 2966"/>
              <a:gd name="T10" fmla="*/ 0 w 1867"/>
              <a:gd name="T11" fmla="*/ 487 h 2966"/>
              <a:gd name="T12" fmla="*/ 548 w 1867"/>
              <a:gd name="T13" fmla="*/ 0 h 29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</a:cxnLst>
            <a:rect l="0" t="0" r="r" b="b"/>
            <a:pathLst>
              <a:path w="1867" h="2966">
                <a:moveTo>
                  <a:pt x="548" y="0"/>
                </a:moveTo>
                <a:lnTo>
                  <a:pt x="1867" y="1484"/>
                </a:lnTo>
                <a:lnTo>
                  <a:pt x="548" y="2966"/>
                </a:lnTo>
                <a:lnTo>
                  <a:pt x="0" y="2479"/>
                </a:lnTo>
                <a:lnTo>
                  <a:pt x="885" y="1484"/>
                </a:lnTo>
                <a:lnTo>
                  <a:pt x="0" y="487"/>
                </a:lnTo>
                <a:lnTo>
                  <a:pt x="548" y="0"/>
                </a:lnTo>
                <a:close/>
              </a:path>
            </a:pathLst>
          </a:custGeom>
          <a:solidFill>
            <a:schemeClr val="bg1"/>
          </a:solidFill>
          <a:ln w="0">
            <a:solidFill>
              <a:srgbClr val="000000"/>
            </a:solidFill>
            <a:prstDash val="solid"/>
            <a:round/>
            <a:headEnd/>
            <a:tailEnd/>
          </a:ln>
        </xdr:spPr>
      </xdr:sp>
    </xdr:grpSp>
    <xdr:clientData fPrintsWithSheet="0"/>
  </xdr:twoCellAnchor>
</xdr:wsDr>
</file>

<file path=xl/tables/table1.xml><?xml version="1.0" encoding="utf-8"?>
<table xmlns="http://schemas.openxmlformats.org/spreadsheetml/2006/main" id="1" name="tblData" displayName="tblData" ref="B12:I24" headerRowDxfId="21" dataDxfId="20" totalsRowDxfId="19">
  <autoFilter ref="B12:I24"/>
  <tableColumns count="8">
    <tableColumn id="1" name="任务" totalsRowLabel="Total" dataDxfId="18" totalsRowDxfId="17"/>
    <tableColumn id="10" name="状态" totalsRowFunction="count" dataDxfId="16"/>
    <tableColumn id="2" name="所有者" dataDxfId="15" totalsRowDxfId="14"/>
    <tableColumn id="3" name="分配对象" dataDxfId="13" totalsRowDxfId="12"/>
    <tableColumn id="4" name="开始日期" dataDxfId="11" totalsRowDxfId="10"/>
    <tableColumn id="5" name="结束日期" dataDxfId="9" totalsRowDxfId="8"/>
    <tableColumn id="6" name="开始日期 " dataDxfId="7" totalsRowDxfId="6"/>
    <tableColumn id="7" name="结束日期 " dataDxfId="5" totalsRowDxfId="4"/>
  </tableColumns>
  <tableStyleInfo name="Marketing Plan" showFirstColumn="0" showLastColumn="0" showRowStripes="0" showColumnStripes="0"/>
  <extLst>
    <ext xmlns:x14="http://schemas.microsoft.com/office/spreadsheetml/2009/9/main" uri="{504A1905-F514-4f6f-8877-14C23A59335A}">
      <x14:table altText="营销计划数据" altTextSummary="任务数据列表，例如任务描述、状态、所有者、分配对象、预计开始日期和结束日期、实际开始日期和结束日期以及估计和实际成本。"/>
    </ext>
  </extLst>
</table>
</file>

<file path=xl/tables/table2.xml><?xml version="1.0" encoding="utf-8"?>
<table xmlns="http://schemas.openxmlformats.org/spreadsheetml/2006/main" id="3" name="tblPeople" displayName="tblPeople" ref="B6:C14" totalsRowShown="0" headerRowDxfId="3" dataDxfId="2">
  <autoFilter ref="B6:C14"/>
  <tableColumns count="2">
    <tableColumn id="1" name="姓名" dataDxfId="1"/>
    <tableColumn id="2" name="职务" dataDxfId="0"/>
  </tableColumns>
  <tableStyleInfo name="Marketing Plan" showFirstColumn="0" showLastColumn="0" showRowStripes="0" showColumnStripes="0"/>
  <extLst>
    <ext xmlns:x14="http://schemas.microsoft.com/office/spreadsheetml/2009/9/main" uri="{504A1905-F514-4f6f-8877-14C23A59335A}">
      <x14:table altText="营销计划列表" altTextSummary="营销计划项目组的姓名和职务列表"/>
    </ext>
  </extLst>
</table>
</file>

<file path=xl/theme/theme1.xml><?xml version="1.0" encoding="utf-8"?>
<a:theme xmlns:a="http://schemas.openxmlformats.org/drawingml/2006/main" name="Office Theme">
  <a:themeElements>
    <a:clrScheme name="Marketing Project Plan">
      <a:dk1>
        <a:srgbClr val="000000"/>
      </a:dk1>
      <a:lt1>
        <a:srgbClr val="FFFFFF"/>
      </a:lt1>
      <a:dk2>
        <a:srgbClr val="636466"/>
      </a:dk2>
      <a:lt2>
        <a:srgbClr val="F2F2F2"/>
      </a:lt2>
      <a:accent1>
        <a:srgbClr val="D1A843"/>
      </a:accent1>
      <a:accent2>
        <a:srgbClr val="3F839E"/>
      </a:accent2>
      <a:accent3>
        <a:srgbClr val="718950"/>
      </a:accent3>
      <a:accent4>
        <a:srgbClr val="9C3D49"/>
      </a:accent4>
      <a:accent5>
        <a:srgbClr val="77528C"/>
      </a:accent5>
      <a:accent6>
        <a:srgbClr val="C2344E"/>
      </a:accent6>
      <a:hlink>
        <a:srgbClr val="3778A9"/>
      </a:hlink>
      <a:folHlink>
        <a:srgbClr val="6B3489"/>
      </a:folHlink>
    </a:clrScheme>
    <a:fontScheme name="Marketing Project Plan">
      <a:majorFont>
        <a:latin typeface="Georgia"/>
        <a:ea typeface=""/>
        <a:cs typeface=""/>
      </a:majorFont>
      <a:minorFont>
        <a:latin typeface="Euphemi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bg1">
            <a:lumMod val="85000"/>
          </a:schemeClr>
        </a:solidFill>
        <a:ln>
          <a:noFill/>
        </a:ln>
      </a:spPr>
      <a:bodyPr vertOverflow="clip" horzOverflow="clip" rtlCol="0" anchor="t"/>
      <a:lstStyle>
        <a:defPPr algn="l">
          <a:defRPr sz="900">
            <a:solidFill>
              <a:schemeClr val="tx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0.39997558519241921"/>
    <pageSetUpPr autoPageBreaks="0" fitToPage="1"/>
  </sheetPr>
  <dimension ref="A1:K24"/>
  <sheetViews>
    <sheetView showGridLines="0" tabSelected="1" topLeftCell="A2" zoomScale="85" zoomScaleNormal="85" workbookViewId="0">
      <selection activeCell="H17" sqref="H17"/>
    </sheetView>
  </sheetViews>
  <sheetFormatPr defaultColWidth="9" defaultRowHeight="21" customHeight="1"/>
  <cols>
    <col min="1" max="1" width="1.453125" style="9" customWidth="1"/>
    <col min="2" max="2" width="29.08984375" style="9" customWidth="1"/>
    <col min="3" max="4" width="14.453125" style="9" customWidth="1"/>
    <col min="5" max="5" width="16" style="9" customWidth="1"/>
    <col min="6" max="11" width="15.453125" style="9" customWidth="1"/>
    <col min="12" max="16384" width="9" style="9"/>
  </cols>
  <sheetData>
    <row r="1" spans="1:11" s="2" customFormat="1" ht="15" customHeight="1">
      <c r="A1" s="1"/>
    </row>
    <row r="2" spans="1:11" s="2" customFormat="1" ht="33" customHeight="1">
      <c r="B2" s="3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31</v>
      </c>
      <c r="K2" s="34">
        <v>42491</v>
      </c>
    </row>
    <row r="3" spans="1:11" s="2" customFormat="1" ht="15" customHeight="1">
      <c r="C3" s="4" t="s">
        <v>8</v>
      </c>
      <c r="D3" s="4"/>
      <c r="E3" s="4"/>
      <c r="F3" s="4"/>
      <c r="G3" s="4"/>
      <c r="H3" s="4"/>
      <c r="I3" s="4"/>
      <c r="J3" s="4"/>
    </row>
    <row r="4" spans="1:11" s="2" customFormat="1" ht="4.5" customHeight="1">
      <c r="C4" s="5"/>
      <c r="D4" s="6"/>
      <c r="E4" s="6"/>
      <c r="F4" s="6"/>
      <c r="G4" s="6"/>
      <c r="H4" s="6"/>
      <c r="I4" s="6"/>
      <c r="J4" s="7"/>
    </row>
    <row r="5" spans="1:11" s="2" customFormat="1" ht="3.75" customHeight="1">
      <c r="C5" s="8"/>
      <c r="D5" s="8"/>
      <c r="E5" s="8"/>
      <c r="F5" s="8"/>
      <c r="G5" s="8"/>
      <c r="H5" s="8"/>
      <c r="I5" s="8"/>
      <c r="J5" s="8"/>
    </row>
    <row r="6" spans="1:11" ht="15.75" customHeight="1">
      <c r="C6" s="10" t="s">
        <v>19</v>
      </c>
      <c r="D6" s="11" t="s">
        <v>20</v>
      </c>
      <c r="E6" s="12" t="s">
        <v>21</v>
      </c>
      <c r="F6" s="13" t="s">
        <v>22</v>
      </c>
      <c r="G6" s="14" t="s">
        <v>23</v>
      </c>
      <c r="H6" s="15" t="s">
        <v>5</v>
      </c>
      <c r="I6" s="16" t="s">
        <v>6</v>
      </c>
      <c r="J6" s="17" t="s">
        <v>7</v>
      </c>
    </row>
    <row r="7" spans="1:11" ht="14.5">
      <c r="C7" s="18" t="s">
        <v>2</v>
      </c>
      <c r="D7" s="19" t="s">
        <v>2</v>
      </c>
      <c r="E7" s="20" t="s">
        <v>2</v>
      </c>
      <c r="F7" s="21" t="s">
        <v>2</v>
      </c>
      <c r="G7" s="22" t="s">
        <v>3</v>
      </c>
      <c r="H7" s="23" t="s">
        <v>3</v>
      </c>
      <c r="I7" s="24" t="s">
        <v>3</v>
      </c>
      <c r="J7" s="25" t="s">
        <v>3</v>
      </c>
    </row>
    <row r="8" spans="1:11" s="2" customFormat="1" ht="14.5">
      <c r="D8" s="9"/>
      <c r="E8" s="9"/>
      <c r="F8" s="9"/>
      <c r="G8" s="9"/>
      <c r="H8" s="9"/>
      <c r="I8" s="9"/>
      <c r="J8" s="9"/>
      <c r="K8" s="9"/>
    </row>
    <row r="9" spans="1:11" s="2" customFormat="1" ht="14.5">
      <c r="F9" s="4" t="s">
        <v>17</v>
      </c>
      <c r="G9" s="26"/>
      <c r="H9" s="4" t="s">
        <v>18</v>
      </c>
      <c r="I9" s="26"/>
    </row>
    <row r="10" spans="1:11" s="2" customFormat="1" ht="5.25" customHeight="1">
      <c r="F10" s="5"/>
      <c r="G10" s="7"/>
      <c r="H10" s="6"/>
      <c r="I10" s="7"/>
    </row>
    <row r="11" spans="1:11" s="2" customFormat="1" ht="3" customHeight="1">
      <c r="D11" s="8"/>
      <c r="E11" s="8"/>
      <c r="F11" s="8"/>
      <c r="G11" s="8"/>
      <c r="H11" s="8"/>
      <c r="I11" s="8"/>
      <c r="J11" s="8"/>
      <c r="K11" s="8"/>
    </row>
    <row r="12" spans="1:11" s="2" customFormat="1" ht="14.5">
      <c r="B12" s="27" t="s">
        <v>9</v>
      </c>
      <c r="C12" s="27" t="s">
        <v>10</v>
      </c>
      <c r="D12" s="27" t="s">
        <v>11</v>
      </c>
      <c r="E12" s="27" t="s">
        <v>12</v>
      </c>
      <c r="F12" s="27" t="s">
        <v>13</v>
      </c>
      <c r="G12" s="27" t="s">
        <v>14</v>
      </c>
      <c r="H12" s="27" t="s">
        <v>15</v>
      </c>
      <c r="I12" s="27" t="s">
        <v>16</v>
      </c>
    </row>
    <row r="13" spans="1:11" ht="21" customHeight="1">
      <c r="B13" s="28" t="s">
        <v>45</v>
      </c>
      <c r="C13" s="28" t="s">
        <v>4</v>
      </c>
      <c r="D13" s="29" t="s">
        <v>46</v>
      </c>
      <c r="E13" s="29" t="s">
        <v>46</v>
      </c>
      <c r="F13" s="30">
        <v>42491</v>
      </c>
      <c r="G13" s="30">
        <v>42498</v>
      </c>
      <c r="H13" s="31"/>
      <c r="I13" s="31"/>
    </row>
    <row r="14" spans="1:11" ht="21" customHeight="1">
      <c r="B14" s="28" t="s">
        <v>47</v>
      </c>
      <c r="C14" s="28" t="s">
        <v>4</v>
      </c>
      <c r="D14" s="29" t="s">
        <v>46</v>
      </c>
      <c r="E14" s="29" t="s">
        <v>46</v>
      </c>
      <c r="F14" s="31">
        <v>42500</v>
      </c>
      <c r="G14" s="31">
        <v>42510</v>
      </c>
      <c r="H14" s="31"/>
      <c r="I14" s="31"/>
    </row>
    <row r="15" spans="1:11" ht="21" customHeight="1">
      <c r="B15" s="28" t="s">
        <v>53</v>
      </c>
      <c r="C15" s="28" t="s">
        <v>4</v>
      </c>
      <c r="D15" s="29" t="s">
        <v>48</v>
      </c>
      <c r="E15" s="29" t="s">
        <v>48</v>
      </c>
      <c r="F15" s="31">
        <v>42491</v>
      </c>
      <c r="G15" s="31">
        <v>42510</v>
      </c>
      <c r="H15" s="31"/>
      <c r="I15" s="31"/>
    </row>
    <row r="16" spans="1:11" ht="21" customHeight="1">
      <c r="B16" s="28" t="s">
        <v>49</v>
      </c>
      <c r="C16" s="28" t="s">
        <v>4</v>
      </c>
      <c r="D16" s="29" t="s">
        <v>50</v>
      </c>
      <c r="E16" s="29" t="s">
        <v>50</v>
      </c>
      <c r="F16" s="31">
        <v>42491</v>
      </c>
      <c r="G16" s="31">
        <v>42515</v>
      </c>
      <c r="H16" s="31"/>
      <c r="I16" s="31"/>
    </row>
    <row r="17" spans="2:9" ht="21" customHeight="1">
      <c r="B17" s="28" t="s">
        <v>51</v>
      </c>
      <c r="C17" s="28" t="s">
        <v>4</v>
      </c>
      <c r="D17" s="29" t="s">
        <v>52</v>
      </c>
      <c r="E17" s="29" t="s">
        <v>52</v>
      </c>
      <c r="F17" s="31">
        <v>42491</v>
      </c>
      <c r="G17" s="31">
        <v>42515</v>
      </c>
      <c r="H17" s="31"/>
      <c r="I17" s="31"/>
    </row>
    <row r="18" spans="2:9" ht="21" customHeight="1">
      <c r="B18" s="28" t="s">
        <v>54</v>
      </c>
      <c r="C18" s="28" t="s">
        <v>4</v>
      </c>
      <c r="D18" s="29" t="s">
        <v>55</v>
      </c>
      <c r="E18" s="29" t="s">
        <v>55</v>
      </c>
      <c r="F18" s="31">
        <v>42491</v>
      </c>
      <c r="G18" s="31">
        <v>42515</v>
      </c>
      <c r="H18" s="31"/>
      <c r="I18" s="31"/>
    </row>
    <row r="19" spans="2:9" ht="21" customHeight="1">
      <c r="B19" s="28" t="s">
        <v>56</v>
      </c>
      <c r="C19" s="28" t="s">
        <v>4</v>
      </c>
      <c r="D19" s="29" t="s">
        <v>55</v>
      </c>
      <c r="E19" s="29" t="s">
        <v>57</v>
      </c>
      <c r="F19" s="31">
        <v>42491</v>
      </c>
      <c r="G19" s="31">
        <v>42502</v>
      </c>
      <c r="H19" s="31"/>
      <c r="I19" s="31"/>
    </row>
    <row r="20" spans="2:9" ht="21" customHeight="1">
      <c r="B20" s="28"/>
      <c r="C20" s="28"/>
      <c r="D20" s="29"/>
      <c r="E20" s="29"/>
      <c r="F20" s="31"/>
      <c r="G20" s="31"/>
      <c r="H20" s="31"/>
      <c r="I20" s="31"/>
    </row>
    <row r="21" spans="2:9" ht="21" customHeight="1">
      <c r="B21" s="28"/>
      <c r="C21" s="28"/>
      <c r="D21" s="29"/>
      <c r="E21" s="29"/>
      <c r="F21" s="31"/>
      <c r="G21" s="31"/>
      <c r="H21" s="31"/>
      <c r="I21" s="31"/>
    </row>
    <row r="22" spans="2:9" ht="21" customHeight="1">
      <c r="B22" s="28"/>
      <c r="C22" s="28"/>
      <c r="D22" s="29"/>
      <c r="E22" s="29"/>
      <c r="F22" s="31"/>
      <c r="G22" s="31"/>
      <c r="H22" s="31"/>
      <c r="I22" s="31"/>
    </row>
    <row r="23" spans="2:9" ht="21" customHeight="1">
      <c r="B23" s="28"/>
      <c r="C23" s="28"/>
      <c r="D23" s="29"/>
      <c r="E23" s="29"/>
      <c r="F23" s="31"/>
      <c r="G23" s="31"/>
      <c r="H23" s="31"/>
      <c r="I23" s="31"/>
    </row>
    <row r="24" spans="2:9" ht="21" customHeight="1">
      <c r="B24" s="28"/>
      <c r="C24" s="28"/>
      <c r="D24" s="29"/>
      <c r="E24" s="29"/>
      <c r="F24" s="31"/>
      <c r="G24" s="31"/>
      <c r="H24" s="31"/>
      <c r="I24" s="31"/>
    </row>
  </sheetData>
  <phoneticPr fontId="5" type="noConversion"/>
  <conditionalFormatting sqref="B13:I24">
    <cfRule type="expression" dxfId="29" priority="15">
      <formula>(clCustom2="开")*($C13=自定义2)</formula>
    </cfRule>
    <cfRule type="expression" dxfId="28" priority="16">
      <formula>(clCustom3="开")*($C13=自定义3)</formula>
    </cfRule>
    <cfRule type="expression" dxfId="27" priority="17">
      <formula>(clCustom4="开")*($C13=自定义4)</formula>
    </cfRule>
  </conditionalFormatting>
  <conditionalFormatting sqref="B13:I24">
    <cfRule type="expression" dxfId="26" priority="1">
      <formula>($C13="未开始")*(clNotStarted="开")</formula>
    </cfRule>
    <cfRule type="expression" dxfId="25" priority="5">
      <formula>($C13="正在进行")*(clInProgress="开")</formula>
    </cfRule>
    <cfRule type="expression" dxfId="24" priority="6">
      <formula>($C13="已延迟")*(clDelayed="开")</formula>
    </cfRule>
    <cfRule type="expression" dxfId="23" priority="12">
      <formula>($C13="完成")*(clComplete="开")</formula>
    </cfRule>
    <cfRule type="expression" dxfId="22" priority="14">
      <formula>(clCustom1="开")*($C13=自定义1)</formula>
    </cfRule>
  </conditionalFormatting>
  <dataValidations count="3">
    <dataValidation type="list" allowBlank="1" showInputMessage="1" showErrorMessage="1" sqref="C7:J7">
      <formula1>"开,关"</formula1>
    </dataValidation>
    <dataValidation type="list" allowBlank="1" showInputMessage="1" showErrorMessage="1" sqref="D13:E24">
      <formula1>Names</formula1>
    </dataValidation>
    <dataValidation type="list" allowBlank="1" showInputMessage="1" showErrorMessage="1" sqref="C13:C24">
      <formula1>$C$6:$J$6</formula1>
    </dataValidation>
  </dataValidations>
  <pageMargins left="0.25" right="0.25" top="0.75" bottom="0.75" header="0.3" footer="0.3"/>
  <pageSetup scale="73" fitToHeight="0" orientation="landscape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7" tint="-0.499984740745262"/>
    <pageSetUpPr fitToPage="1"/>
  </sheetPr>
  <dimension ref="B1:C14"/>
  <sheetViews>
    <sheetView showGridLines="0" zoomScaleNormal="100" workbookViewId="0"/>
  </sheetViews>
  <sheetFormatPr defaultColWidth="9" defaultRowHeight="21" customHeight="1"/>
  <cols>
    <col min="1" max="1" width="1.453125" style="2" customWidth="1"/>
    <col min="2" max="2" width="19" style="2" customWidth="1"/>
    <col min="3" max="3" width="25.453125" style="2" customWidth="1"/>
    <col min="4" max="16384" width="9" style="2"/>
  </cols>
  <sheetData>
    <row r="1" spans="2:3" ht="15" customHeight="1"/>
    <row r="2" spans="2:3" ht="33" customHeight="1">
      <c r="B2" s="3" t="s">
        <v>34</v>
      </c>
    </row>
    <row r="6" spans="2:3" s="33" customFormat="1" ht="21" customHeight="1">
      <c r="B6" s="32" t="s">
        <v>0</v>
      </c>
      <c r="C6" s="32" t="s">
        <v>1</v>
      </c>
    </row>
    <row r="7" spans="2:3" ht="21" customHeight="1">
      <c r="B7" s="8" t="s">
        <v>32</v>
      </c>
      <c r="C7" s="8" t="s">
        <v>33</v>
      </c>
    </row>
    <row r="8" spans="2:3" ht="21" customHeight="1">
      <c r="B8" s="8" t="s">
        <v>37</v>
      </c>
      <c r="C8" s="8" t="s">
        <v>36</v>
      </c>
    </row>
    <row r="9" spans="2:3" ht="21" customHeight="1">
      <c r="B9" s="8" t="s">
        <v>35</v>
      </c>
      <c r="C9" s="8" t="s">
        <v>36</v>
      </c>
    </row>
    <row r="10" spans="2:3" ht="21" customHeight="1">
      <c r="B10" s="8" t="s">
        <v>38</v>
      </c>
      <c r="C10" s="8" t="s">
        <v>39</v>
      </c>
    </row>
    <row r="11" spans="2:3" ht="21" customHeight="1">
      <c r="B11" s="8" t="s">
        <v>40</v>
      </c>
      <c r="C11" s="8" t="s">
        <v>39</v>
      </c>
    </row>
    <row r="12" spans="2:3" ht="21" customHeight="1">
      <c r="B12" s="8" t="s">
        <v>41</v>
      </c>
      <c r="C12" s="8" t="s">
        <v>44</v>
      </c>
    </row>
    <row r="13" spans="2:3" ht="21" customHeight="1">
      <c r="B13" s="8" t="s">
        <v>42</v>
      </c>
      <c r="C13" s="8" t="s">
        <v>44</v>
      </c>
    </row>
    <row r="14" spans="2:3" ht="21" customHeight="1">
      <c r="B14" s="8" t="s">
        <v>43</v>
      </c>
      <c r="C14" s="8" t="s">
        <v>44</v>
      </c>
    </row>
  </sheetData>
  <phoneticPr fontId="5" type="noConversion"/>
  <pageMargins left="0.7" right="0.7" top="0.75" bottom="0.75" header="0.3" footer="0.3"/>
  <pageSetup fitToHeight="0"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85F916D1-670F-4F0F-835F-7F2E85C199F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13</vt:i4>
      </vt:variant>
    </vt:vector>
  </HeadingPairs>
  <TitlesOfParts>
    <vt:vector size="15" baseType="lpstr">
      <vt:lpstr>项目计划列表</vt:lpstr>
      <vt:lpstr>列表数据</vt:lpstr>
      <vt:lpstr>clComplete</vt:lpstr>
      <vt:lpstr>clCustom1</vt:lpstr>
      <vt:lpstr>clCustom2</vt:lpstr>
      <vt:lpstr>clCustom3</vt:lpstr>
      <vt:lpstr>clCustom4</vt:lpstr>
      <vt:lpstr>clDelayed</vt:lpstr>
      <vt:lpstr>clInProgress</vt:lpstr>
      <vt:lpstr>clNotStarted</vt:lpstr>
      <vt:lpstr>Names</vt:lpstr>
      <vt:lpstr>txtCustom1</vt:lpstr>
      <vt:lpstr>txtCustom2</vt:lpstr>
      <vt:lpstr>txtCustom3</vt:lpstr>
      <vt:lpstr>txtCustom4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/>
  <cp:lastModifiedBy/>
  <dcterms:created xsi:type="dcterms:W3CDTF">2016-05-08T09:20:54Z</dcterms:created>
  <dcterms:modified xsi:type="dcterms:W3CDTF">2016-05-09T02:56:59Z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TC029300499991</vt:lpwstr>
  </property>
</Properties>
</file>