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Drop Down" sheetId="2" r:id="rId5"/>
  </sheets>
  <definedNames/>
  <calcPr/>
  <extLst>
    <ext uri="GoogleSheetsCustomDataVersion2">
      <go:sheetsCustomData xmlns:go="http://customooxmlschemas.google.com/" r:id="rId6" roundtripDataChecksum="hiYn32KkI34HdGfF0AYYhQi4uKgGWpf+3r33PDiBoT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ID#AAABTHrAjvA
    (2024-09-05 19:05:48)
[Threaded comment]
Your version of Excel allows you to read this threaded comment; however, any edits to it will get removed if the file is opened in a newer version of Excel. Learn more: https://go.microsoft.com/fwlink/?linkid=870924
Comment:
    Se utiliza para "Verificar la configuración y el estado de NTP en ESXi y VM"</t>
      </text>
    </comment>
  </commentList>
  <extLst>
    <ext uri="GoogleSheetsCustomDataVersion2">
      <go:sheetsCustomData xmlns:go="http://customooxmlschemas.google.com/" r:id="rId1" roundtripDataSignature="AMtx7mgJtXEHWS3T+3XzoQsW20FrNQFYOw=="/>
    </ext>
  </extLst>
</comments>
</file>

<file path=xl/sharedStrings.xml><?xml version="1.0" encoding="utf-8"?>
<sst xmlns="http://schemas.openxmlformats.org/spreadsheetml/2006/main" count="580" uniqueCount="218">
  <si>
    <t>ID</t>
  </si>
  <si>
    <t>Resultado Esperado</t>
  </si>
  <si>
    <t>Componente</t>
  </si>
  <si>
    <t>Recurrencia</t>
  </si>
  <si>
    <t>Procedimiento</t>
  </si>
  <si>
    <t xml:space="preserve">Chequeo </t>
  </si>
  <si>
    <t>Prioridad</t>
  </si>
  <si>
    <t>Estado</t>
  </si>
  <si>
    <t>Comentarios</t>
  </si>
  <si>
    <t>Ticket</t>
  </si>
  <si>
    <t>Resultado esperado</t>
  </si>
  <si>
    <t>VSP-ME-01</t>
  </si>
  <si>
    <t>Configurado</t>
  </si>
  <si>
    <t>vSphere</t>
  </si>
  <si>
    <t>No recomendado</t>
  </si>
  <si>
    <t>No configurado</t>
  </si>
  <si>
    <t>Mensual</t>
  </si>
  <si>
    <t>VMware Tools no instaladas</t>
  </si>
  <si>
    <t>Script</t>
  </si>
  <si>
    <t>Cluster consistente</t>
  </si>
  <si>
    <t>Analizar Size de los componentes</t>
  </si>
  <si>
    <t>Vencimiento &lt; 1 Año</t>
  </si>
  <si>
    <t>Alta</t>
  </si>
  <si>
    <t>Sin Tools actualizadas</t>
  </si>
  <si>
    <t>Cluster no consistente</t>
  </si>
  <si>
    <t>Desactualizado</t>
  </si>
  <si>
    <t>Cluster No Consistente</t>
  </si>
  <si>
    <t>No Configurado</t>
  </si>
  <si>
    <t>No funciona. Script</t>
  </si>
  <si>
    <t>Configurado y servicio no activo</t>
  </si>
  <si>
    <t>Vencimiento &lt; 6 meses</t>
  </si>
  <si>
    <t>Espacio libre &lt; 15%</t>
  </si>
  <si>
    <t>Sin backup actualizado</t>
  </si>
  <si>
    <t>Agrandar  Edge</t>
  </si>
  <si>
    <t>Excepción</t>
  </si>
  <si>
    <t>VMware Tools desactualizadas</t>
  </si>
  <si>
    <t>Fuera de valor recomendado</t>
  </si>
  <si>
    <t>Sin acceso</t>
  </si>
  <si>
    <t>Vencido</t>
  </si>
  <si>
    <t>Con Tools actualizadas</t>
  </si>
  <si>
    <t>No compatible</t>
  </si>
  <si>
    <t>VSP-ME-02</t>
  </si>
  <si>
    <t>Vencimiento &gt; 1 Año</t>
  </si>
  <si>
    <t>No funciona. SMTP</t>
  </si>
  <si>
    <t>Verificar espacio en disco de componentes e histórico de crecimiento</t>
  </si>
  <si>
    <t>Vencimiento &gt; 6 meses</t>
  </si>
  <si>
    <t>Excepcion</t>
  </si>
  <si>
    <t>No habilitado</t>
  </si>
  <si>
    <t>Exepción</t>
  </si>
  <si>
    <t>Analizar</t>
  </si>
  <si>
    <t>VSP-ME-03</t>
  </si>
  <si>
    <t>VMware Tools OK</t>
  </si>
  <si>
    <t>Verificación de Snapshots con alto consumo de espacio</t>
  </si>
  <si>
    <t>Sin acceso - Excepción</t>
  </si>
  <si>
    <t>Excpeción</t>
  </si>
  <si>
    <t>Funciona. SMTP</t>
  </si>
  <si>
    <t>Configurado pero no consistente</t>
  </si>
  <si>
    <t>Vencida</t>
  </si>
  <si>
    <t>Se hace sobre el mismo servidor</t>
  </si>
  <si>
    <t>Fallo</t>
  </si>
  <si>
    <t>VSP-ME-04</t>
  </si>
  <si>
    <t xml:space="preserve">Verificación de Syslog y ubicación de Logs </t>
  </si>
  <si>
    <t>Media</t>
  </si>
  <si>
    <t>VSP-ME-05</t>
  </si>
  <si>
    <t>No Configurado - Excepcion</t>
  </si>
  <si>
    <t xml:space="preserve">Verificación de políticas Multipath </t>
  </si>
  <si>
    <t>VSP-ME-06</t>
  </si>
  <si>
    <t xml:space="preserve">Consistencias de versiones dentro de un mismo Cluster </t>
  </si>
  <si>
    <t>VSP-ME-07</t>
  </si>
  <si>
    <t xml:space="preserve">Consistencias de recursos dentro de un mismo Cluster </t>
  </si>
  <si>
    <t>VSP-ME-08</t>
  </si>
  <si>
    <t xml:space="preserve">Verificación de Hardware Placa de Red </t>
  </si>
  <si>
    <t>VSP-ME-12</t>
  </si>
  <si>
    <t>Recursos por encima de lo soportado</t>
  </si>
  <si>
    <t>Recursos por debajo de lo soportado</t>
  </si>
  <si>
    <t>Repositorio local</t>
  </si>
  <si>
    <t>Verificación de seguridad (TSM)</t>
  </si>
  <si>
    <t>Baja</t>
  </si>
  <si>
    <t>VSP-ME-13</t>
  </si>
  <si>
    <t xml:space="preserve">Verificación de Alarmas en Jira (Falso Positivo) </t>
  </si>
  <si>
    <t>Licencia al limite</t>
  </si>
  <si>
    <t>Versiones no consistentes</t>
  </si>
  <si>
    <t>Licencia por llegar al limite</t>
  </si>
  <si>
    <t>Copia de seguridad falla</t>
  </si>
  <si>
    <t>VSP-ME-14</t>
  </si>
  <si>
    <t xml:space="preserve">Verificación de Power Management </t>
  </si>
  <si>
    <t>VSP-ME-15</t>
  </si>
  <si>
    <t>Verificación de VMware Tools</t>
  </si>
  <si>
    <t>Configuración no consistente</t>
  </si>
  <si>
    <t>VSP-ME-16</t>
  </si>
  <si>
    <t>Vencimiento &lt; 1 año</t>
  </si>
  <si>
    <t xml:space="preserve">Verificar la existencia de una ISO dentro de una VM </t>
  </si>
  <si>
    <t>VSP-ME-17</t>
  </si>
  <si>
    <t>RVTools</t>
  </si>
  <si>
    <t>Placas de red conectadas al encender</t>
  </si>
  <si>
    <t>VSP-ME-18</t>
  </si>
  <si>
    <t>Verificación de Snapshots existentes</t>
  </si>
  <si>
    <t>VSP-TR-01</t>
  </si>
  <si>
    <t>Trimestral</t>
  </si>
  <si>
    <t>Verificación de End of Support</t>
  </si>
  <si>
    <t>VSP-TR-02</t>
  </si>
  <si>
    <t>Verificación de compatibilidad de componentes</t>
  </si>
  <si>
    <t>VSP-TR-03</t>
  </si>
  <si>
    <t>Verificar la configuración y el estado de NTP en ESXi y VM  </t>
  </si>
  <si>
    <t>VSP-TR-04</t>
  </si>
  <si>
    <t xml:space="preserve">Verificación de Drivers y Firmware </t>
  </si>
  <si>
    <t>VSP-TR-05</t>
  </si>
  <si>
    <t>Verificar configuracion de DNS en ESXi</t>
  </si>
  <si>
    <t>VSP-TR-06</t>
  </si>
  <si>
    <t>Licencias por vencer</t>
  </si>
  <si>
    <t>VSP-TR-07</t>
  </si>
  <si>
    <t>Manual</t>
  </si>
  <si>
    <t>Verificación de estado de certificado de vCenter</t>
  </si>
  <si>
    <t>VSP-TR-08</t>
  </si>
  <si>
    <t>Verificación de estado de certificado de ESXi</t>
  </si>
  <si>
    <t>VSP-TR-09</t>
  </si>
  <si>
    <t>Verificar el vencimiento de  la password del usuario root</t>
  </si>
  <si>
    <t>VSP-TR-10</t>
  </si>
  <si>
    <t xml:space="preserve">Revisar si existen datos históricos de performance </t>
  </si>
  <si>
    <t>VSP-TR-11</t>
  </si>
  <si>
    <t xml:space="preserve">Si lo soporta y usa VDS, verificar que el NIOC esté habilitado </t>
  </si>
  <si>
    <t>VSP-TR-12</t>
  </si>
  <si>
    <t xml:space="preserve">Si utiliza Standard Switch, verificar nomenclatura de PortGroups </t>
  </si>
  <si>
    <t>VSP-SE-01</t>
  </si>
  <si>
    <t>Semestral</t>
  </si>
  <si>
    <t>Exportar configuración de VDS para backup  </t>
  </si>
  <si>
    <t>VSP-SE-02</t>
  </si>
  <si>
    <t>Verificación de Backup de vCenter por FTP</t>
  </si>
  <si>
    <t>HV-ME-1</t>
  </si>
  <si>
    <t>Horizon View</t>
  </si>
  <si>
    <t>Verificación de espacio de Storage</t>
  </si>
  <si>
    <t>HV-ME-2</t>
  </si>
  <si>
    <t>Verificación de Dashboard</t>
  </si>
  <si>
    <t>HV-ME-3</t>
  </si>
  <si>
    <t>Verificación de estado de Agentes</t>
  </si>
  <si>
    <t>HV-ME-4</t>
  </si>
  <si>
    <t>Verificación de errores en pools</t>
  </si>
  <si>
    <t>HV-ME-5</t>
  </si>
  <si>
    <t>Verificación de grupo de Administradores</t>
  </si>
  <si>
    <t>HV-ME-6</t>
  </si>
  <si>
    <t>Verificar copia de seguridad en connection servers</t>
  </si>
  <si>
    <t>HV-SE-1</t>
  </si>
  <si>
    <t>Verificar vencimiento de usuario con vCenter</t>
  </si>
  <si>
    <t>HV-SE-2</t>
  </si>
  <si>
    <t>Verificación de certificados de CS</t>
  </si>
  <si>
    <t>HV-SE-3</t>
  </si>
  <si>
    <t>Verificación de certificados de UAGs</t>
  </si>
  <si>
    <t>HV-SE-4</t>
  </si>
  <si>
    <t>Verificar versión de Connection Servers</t>
  </si>
  <si>
    <t>HV-SE-5</t>
  </si>
  <si>
    <t>Verificar versión de DEM/Persona Management</t>
  </si>
  <si>
    <t>HV-SE-6</t>
  </si>
  <si>
    <t>Verificar versión de AppVolumes</t>
  </si>
  <si>
    <t>HV-SE-7</t>
  </si>
  <si>
    <t>Verificar versión de UAGs</t>
  </si>
  <si>
    <t>HV-SE-8</t>
  </si>
  <si>
    <t>Verificar versión de SO de VDI</t>
  </si>
  <si>
    <t>HV-TR-1</t>
  </si>
  <si>
    <t>Verificación de Disco de componentes</t>
  </si>
  <si>
    <t>HV-TR-2</t>
  </si>
  <si>
    <t>Verifiación de Base de Datos de Eventos</t>
  </si>
  <si>
    <t>HV-TR-3</t>
  </si>
  <si>
    <t>Verificar versión de Agentes</t>
  </si>
  <si>
    <t>HV-TR-4</t>
  </si>
  <si>
    <t>Limite en Licencias View</t>
  </si>
  <si>
    <t>HV-TR-5</t>
  </si>
  <si>
    <t>Verificación de Writables Volumes Orphaned</t>
  </si>
  <si>
    <t>VEE-ME-1</t>
  </si>
  <si>
    <t>Veeam</t>
  </si>
  <si>
    <t>Tareas recurrentes por recurso</t>
  </si>
  <si>
    <t>VEE-ME-2</t>
  </si>
  <si>
    <t>Restore point no vigentes</t>
  </si>
  <si>
    <t>VEE-ME-3</t>
  </si>
  <si>
    <t>Componentes offline</t>
  </si>
  <si>
    <t>VEE-TR-1</t>
  </si>
  <si>
    <t>Backup de Configuración</t>
  </si>
  <si>
    <t>VEE-TR-2</t>
  </si>
  <si>
    <t>Backup de Base de Datos</t>
  </si>
  <si>
    <t>VEE-SE-1</t>
  </si>
  <si>
    <t>Re-utilización de Tapes</t>
  </si>
  <si>
    <t>NSV-ME-1</t>
  </si>
  <si>
    <t>NSX-V</t>
  </si>
  <si>
    <t>Verificar Host Preparation</t>
  </si>
  <si>
    <t>NSV-ME-2</t>
  </si>
  <si>
    <t>Verificación de componentes de NSX Manager</t>
  </si>
  <si>
    <t>NSV-ME-3</t>
  </si>
  <si>
    <t>Verificación de estado de componentes</t>
  </si>
  <si>
    <t>NSV-ME-4</t>
  </si>
  <si>
    <t>Verificación de System Scale</t>
  </si>
  <si>
    <t>NSV-ME-5</t>
  </si>
  <si>
    <t>Verificar versión de todos los Edges</t>
  </si>
  <si>
    <t>NSV-ME-6</t>
  </si>
  <si>
    <t>Verificar HA Edge (hasta 10 Edges)</t>
  </si>
  <si>
    <t>NSV-ME-7</t>
  </si>
  <si>
    <t>Verificar concurrent connection (hasta 10 Edges)</t>
  </si>
  <si>
    <t>NSV-ME-8</t>
  </si>
  <si>
    <t>Verificar Syslog (hasta 10 Edges)</t>
  </si>
  <si>
    <t>NSV-ME-9</t>
  </si>
  <si>
    <t>Backup NSX Manager - FTP</t>
  </si>
  <si>
    <t>NSV-TR-1</t>
  </si>
  <si>
    <t>Verificar EoS</t>
  </si>
  <si>
    <t>NSV-TR-2</t>
  </si>
  <si>
    <t>Verificar compatibilidad de componentes</t>
  </si>
  <si>
    <t>NST-ME-01</t>
  </si>
  <si>
    <t>NSX-T</t>
  </si>
  <si>
    <t>Verificar último resultado de Backup</t>
  </si>
  <si>
    <t>NST-ME-02</t>
  </si>
  <si>
    <t>Chequeo de Alarmas de NSX-T</t>
  </si>
  <si>
    <t>NST-ME-03</t>
  </si>
  <si>
    <t>Verificar Estado del Management Cluster</t>
  </si>
  <si>
    <t>NST-ME-04</t>
  </si>
  <si>
    <t>Verificar estado de los Load Balancers</t>
  </si>
  <si>
    <t>NST-ME-05</t>
  </si>
  <si>
    <t>Verificar estado de los Compute Managers</t>
  </si>
  <si>
    <t>NST-TR-01</t>
  </si>
  <si>
    <t>Verificar estado de Licencias</t>
  </si>
  <si>
    <t>NST-TR-02</t>
  </si>
  <si>
    <t>Verificar vencimiento de Certificados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</si>
</sst>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\-d"/>
  </numFmts>
  <fonts count="8">
    <font>
      <sz val="11.0"/>
      <color rgb="FF000000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>
      <sz val="11.0"/>
      <color rgb="FF000000"/>
      <name val="Calibri"/>
    </font>
    <font>
      <sz val="10.0"/>
      <color rgb="FF000000"/>
      <name val="Roboto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right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Border="1" applyFill="1" applyFont="1"/>
    <xf borderId="2" fillId="3" fontId="3" numFmtId="0" xfId="0" applyBorder="1" applyFill="1" applyFont="1"/>
    <xf borderId="0" fillId="0" fontId="4" numFmtId="0" xfId="0" applyFont="1"/>
    <xf borderId="0" fillId="0" fontId="3" numFmtId="0" xfId="0" applyFont="1"/>
    <xf borderId="3" fillId="3" fontId="3" numFmtId="0" xfId="0" applyAlignment="1" applyBorder="1" applyFill="1" applyFont="1">
      <alignment horizontal="right"/>
    </xf>
    <xf borderId="3" fillId="3" fontId="3" numFmtId="0" xfId="0" applyAlignment="1" applyBorder="1" applyFill="1" applyFont="1">
      <alignment horizontal="center" vertical="center"/>
    </xf>
    <xf borderId="3" fillId="3" fontId="3" numFmtId="0" xfId="0" applyBorder="1" applyFill="1" applyFont="1"/>
    <xf borderId="1" fillId="3" fontId="3" numFmtId="164" xfId="0" applyAlignment="1" applyBorder="1" applyFill="1" applyFont="1" applyNumberForma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4" fillId="3" fontId="3" numFmtId="0" xfId="0" applyBorder="1" applyFill="1" applyFont="1"/>
    <xf borderId="3" fillId="4" fontId="3" numFmtId="0" xfId="0" applyAlignment="1" applyBorder="1" applyFill="1" applyFont="1">
      <alignment horizontal="right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Border="1" applyFill="1" applyFont="1"/>
    <xf borderId="2" fillId="4" fontId="3" numFmtId="0" xfId="0" applyBorder="1" applyFill="1" applyFont="1"/>
    <xf borderId="1" fillId="4" fontId="3" numFmtId="0" xfId="0" applyAlignment="1" applyBorder="1" applyFill="1" applyFont="1">
      <alignment horizontal="right"/>
    </xf>
    <xf borderId="1" fillId="4" fontId="5" numFmtId="0" xfId="0" applyBorder="1" applyFill="1" applyFont="1"/>
    <xf borderId="1" fillId="4" fontId="6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right"/>
    </xf>
    <xf borderId="5" fillId="4" fontId="3" numFmtId="0" xfId="0" applyAlignment="1" applyBorder="1" applyFill="1" applyFont="1">
      <alignment horizontal="center" vertical="center"/>
    </xf>
    <xf borderId="5" fillId="4" fontId="3" numFmtId="0" xfId="0" applyBorder="1" applyFill="1" applyFont="1"/>
    <xf borderId="5" fillId="4" fontId="3" numFmtId="164" xfId="0" applyAlignment="1" applyBorder="1" applyFill="1" applyFont="1" applyNumberFormat="1">
      <alignment horizontal="center" vertical="center"/>
    </xf>
    <xf borderId="4" fillId="4" fontId="3" numFmtId="0" xfId="0" applyAlignment="1" applyBorder="1" applyFill="1" applyFont="1">
      <alignment horizontal="right"/>
    </xf>
    <xf borderId="4" fillId="4" fontId="3" numFmtId="0" xfId="0" applyAlignment="1" applyBorder="1" applyFill="1" applyFont="1">
      <alignment horizontal="center" vertical="center"/>
    </xf>
    <xf borderId="4" fillId="4" fontId="3" numFmtId="0" xfId="0" applyBorder="1" applyFill="1" applyFont="1"/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0" fontId="7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borderId="5" fillId="0" fontId="7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7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shrinkToFit="0" wrapText="1"/>
    </xf>
    <xf borderId="3" fillId="4" fontId="3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center"/>
    </xf>
    <xf borderId="3" fillId="4" fontId="3" numFmtId="0" xfId="0" applyAlignment="1" applyBorder="1" applyFill="1" applyFont="1">
      <alignment horizontal="left"/>
    </xf>
    <xf borderId="7" fillId="4" fontId="3" numFmtId="0" xfId="0" applyAlignment="1" applyBorder="1" applyFill="1" applyFont="1">
      <alignment horizontal="left"/>
    </xf>
    <xf borderId="8" fillId="4" fontId="3" numFmtId="0" xfId="0" applyAlignment="1" applyBorder="1" applyFill="1" applyFont="1">
      <alignment horizontal="center" shrinkToFit="0" wrapText="1"/>
    </xf>
    <xf borderId="9" fillId="4" fontId="3" numFmtId="0" xfId="0" applyBorder="1" applyFill="1" applyFont="1"/>
    <xf borderId="1" fillId="4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9.0"/>
    <col customWidth="1" min="3" max="3" width="18.14"/>
    <col customWidth="1" min="4" max="4" width="20.86"/>
    <col customWidth="1" min="5" max="5" width="60.14"/>
    <col customWidth="1" min="6" max="6" width="12.57"/>
    <col customWidth="1" min="7" max="7" width="22.86"/>
    <col customWidth="1" min="8" max="9" width="21.71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ht="15.0" customHeight="1">
      <c r="A2" s="4" t="s">
        <v>11</v>
      </c>
      <c r="B2" s="5" t="s">
        <v>13</v>
      </c>
      <c r="C2" s="6" t="s">
        <v>16</v>
      </c>
      <c r="D2" s="6" t="s">
        <v>18</v>
      </c>
      <c r="E2" s="5" t="s">
        <v>20</v>
      </c>
      <c r="F2" s="5" t="s">
        <v>22</v>
      </c>
      <c r="G2" s="6"/>
      <c r="H2" s="6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10" t="s">
        <v>41</v>
      </c>
      <c r="B3" s="11" t="s">
        <v>13</v>
      </c>
      <c r="C3" s="12" t="s">
        <v>16</v>
      </c>
      <c r="D3" s="12" t="s">
        <v>18</v>
      </c>
      <c r="E3" s="11" t="s">
        <v>44</v>
      </c>
      <c r="F3" s="11" t="s">
        <v>22</v>
      </c>
      <c r="G3" s="12"/>
      <c r="H3" s="12"/>
      <c r="I3" s="1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50</v>
      </c>
      <c r="B4" s="5" t="s">
        <v>13</v>
      </c>
      <c r="C4" s="6" t="s">
        <v>16</v>
      </c>
      <c r="D4" s="6" t="s">
        <v>18</v>
      </c>
      <c r="E4" s="5" t="s">
        <v>52</v>
      </c>
      <c r="F4" s="13" t="s">
        <v>22</v>
      </c>
      <c r="G4" s="6"/>
      <c r="H4" s="6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10" t="s">
        <v>60</v>
      </c>
      <c r="B5" s="14" t="s">
        <v>13</v>
      </c>
      <c r="C5" s="15" t="s">
        <v>16</v>
      </c>
      <c r="D5" s="15" t="s">
        <v>18</v>
      </c>
      <c r="E5" s="14" t="s">
        <v>61</v>
      </c>
      <c r="F5" s="14" t="s">
        <v>62</v>
      </c>
      <c r="G5" s="15"/>
      <c r="H5" s="15"/>
      <c r="I5" s="1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63</v>
      </c>
      <c r="B6" s="5" t="s">
        <v>13</v>
      </c>
      <c r="C6" s="6" t="s">
        <v>16</v>
      </c>
      <c r="D6" s="6" t="s">
        <v>18</v>
      </c>
      <c r="E6" s="5" t="s">
        <v>65</v>
      </c>
      <c r="F6" s="5" t="s">
        <v>62</v>
      </c>
      <c r="G6" s="6"/>
      <c r="H6" s="6"/>
      <c r="I6" s="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10" t="s">
        <v>66</v>
      </c>
      <c r="B7" s="5" t="s">
        <v>13</v>
      </c>
      <c r="C7" s="6" t="s">
        <v>16</v>
      </c>
      <c r="D7" s="6" t="s">
        <v>18</v>
      </c>
      <c r="E7" s="5" t="s">
        <v>67</v>
      </c>
      <c r="F7" s="5" t="s">
        <v>62</v>
      </c>
      <c r="G7" s="6"/>
      <c r="H7" s="6"/>
      <c r="I7" s="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68</v>
      </c>
      <c r="B8" s="5" t="s">
        <v>13</v>
      </c>
      <c r="C8" s="6" t="s">
        <v>16</v>
      </c>
      <c r="D8" s="6" t="s">
        <v>18</v>
      </c>
      <c r="E8" s="5" t="s">
        <v>69</v>
      </c>
      <c r="F8" s="5" t="s">
        <v>62</v>
      </c>
      <c r="G8" s="6"/>
      <c r="H8" s="6"/>
      <c r="I8" s="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10" t="s">
        <v>70</v>
      </c>
      <c r="B9" s="5" t="s">
        <v>13</v>
      </c>
      <c r="C9" s="6" t="s">
        <v>16</v>
      </c>
      <c r="D9" s="6" t="s">
        <v>18</v>
      </c>
      <c r="E9" s="5" t="s">
        <v>71</v>
      </c>
      <c r="F9" s="5" t="s">
        <v>62</v>
      </c>
      <c r="G9" s="6"/>
      <c r="H9" s="6"/>
      <c r="I9" s="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16" t="s">
        <v>72</v>
      </c>
      <c r="B10" s="17" t="s">
        <v>13</v>
      </c>
      <c r="C10" s="18" t="s">
        <v>16</v>
      </c>
      <c r="D10" s="18" t="s">
        <v>18</v>
      </c>
      <c r="E10" s="17" t="s">
        <v>76</v>
      </c>
      <c r="F10" s="17" t="s">
        <v>77</v>
      </c>
      <c r="G10" s="18"/>
      <c r="H10" s="18"/>
      <c r="I10" s="1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20" t="s">
        <v>78</v>
      </c>
      <c r="B11" s="17" t="s">
        <v>13</v>
      </c>
      <c r="C11" s="18" t="s">
        <v>16</v>
      </c>
      <c r="D11" s="18" t="s">
        <v>18</v>
      </c>
      <c r="E11" s="17" t="s">
        <v>79</v>
      </c>
      <c r="F11" s="17" t="s">
        <v>77</v>
      </c>
      <c r="G11" s="18"/>
      <c r="H11" s="21"/>
      <c r="I11" s="22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0" customHeight="1">
      <c r="A12" s="16" t="s">
        <v>84</v>
      </c>
      <c r="B12" s="17" t="s">
        <v>13</v>
      </c>
      <c r="C12" s="18" t="s">
        <v>16</v>
      </c>
      <c r="D12" s="18" t="s">
        <v>18</v>
      </c>
      <c r="E12" s="17" t="s">
        <v>85</v>
      </c>
      <c r="F12" s="17" t="s">
        <v>77</v>
      </c>
      <c r="G12" s="18"/>
      <c r="H12" s="18"/>
      <c r="I12" s="1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0" customHeight="1">
      <c r="A13" s="20" t="s">
        <v>86</v>
      </c>
      <c r="B13" s="17" t="s">
        <v>13</v>
      </c>
      <c r="C13" s="18" t="s">
        <v>16</v>
      </c>
      <c r="D13" s="18" t="s">
        <v>18</v>
      </c>
      <c r="E13" s="17" t="s">
        <v>87</v>
      </c>
      <c r="F13" s="17" t="s">
        <v>77</v>
      </c>
      <c r="G13" s="18"/>
      <c r="H13" s="18"/>
      <c r="I13" s="17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6" t="s">
        <v>89</v>
      </c>
      <c r="B14" s="17" t="s">
        <v>13</v>
      </c>
      <c r="C14" s="18" t="s">
        <v>16</v>
      </c>
      <c r="D14" s="18" t="s">
        <v>18</v>
      </c>
      <c r="E14" s="17" t="s">
        <v>91</v>
      </c>
      <c r="F14" s="17" t="s">
        <v>77</v>
      </c>
      <c r="G14" s="18"/>
      <c r="H14" s="18"/>
      <c r="I14" s="17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0" t="s">
        <v>92</v>
      </c>
      <c r="B15" s="17" t="s">
        <v>13</v>
      </c>
      <c r="C15" s="18" t="s">
        <v>16</v>
      </c>
      <c r="D15" s="18" t="s">
        <v>93</v>
      </c>
      <c r="E15" s="17" t="s">
        <v>94</v>
      </c>
      <c r="F15" s="17" t="s">
        <v>77</v>
      </c>
      <c r="G15" s="18"/>
      <c r="H15" s="18"/>
      <c r="I15" s="17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3" t="s">
        <v>95</v>
      </c>
      <c r="B16" s="24" t="s">
        <v>13</v>
      </c>
      <c r="C16" s="25" t="s">
        <v>16</v>
      </c>
      <c r="D16" s="25" t="s">
        <v>18</v>
      </c>
      <c r="E16" s="24" t="s">
        <v>96</v>
      </c>
      <c r="F16" s="26" t="s">
        <v>77</v>
      </c>
      <c r="G16" s="25"/>
      <c r="H16" s="25"/>
      <c r="I16" s="24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0" customHeight="1">
      <c r="A17" s="27" t="s">
        <v>97</v>
      </c>
      <c r="B17" s="28" t="s">
        <v>13</v>
      </c>
      <c r="C17" s="29" t="s">
        <v>98</v>
      </c>
      <c r="D17" s="29" t="s">
        <v>18</v>
      </c>
      <c r="E17" s="28" t="s">
        <v>99</v>
      </c>
      <c r="F17" s="28" t="s">
        <v>22</v>
      </c>
      <c r="G17" s="29"/>
      <c r="H17" s="29"/>
      <c r="I17" s="2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0" t="s">
        <v>100</v>
      </c>
      <c r="B18" s="17" t="s">
        <v>13</v>
      </c>
      <c r="C18" s="18" t="s">
        <v>98</v>
      </c>
      <c r="D18" s="18" t="s">
        <v>18</v>
      </c>
      <c r="E18" s="17" t="s">
        <v>101</v>
      </c>
      <c r="F18" s="17" t="s">
        <v>22</v>
      </c>
      <c r="G18" s="18"/>
      <c r="H18" s="18"/>
      <c r="I18" s="17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0" t="s">
        <v>102</v>
      </c>
      <c r="B19" s="17" t="s">
        <v>13</v>
      </c>
      <c r="C19" s="18" t="s">
        <v>98</v>
      </c>
      <c r="D19" s="18" t="s">
        <v>18</v>
      </c>
      <c r="E19" s="17" t="s">
        <v>103</v>
      </c>
      <c r="F19" s="17" t="s">
        <v>22</v>
      </c>
      <c r="G19" s="18"/>
      <c r="H19" s="18"/>
      <c r="I19" s="17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0" t="s">
        <v>104</v>
      </c>
      <c r="B20" s="17" t="s">
        <v>13</v>
      </c>
      <c r="C20" s="18" t="s">
        <v>98</v>
      </c>
      <c r="D20" s="18" t="s">
        <v>18</v>
      </c>
      <c r="E20" s="17" t="s">
        <v>105</v>
      </c>
      <c r="F20" s="17" t="s">
        <v>22</v>
      </c>
      <c r="G20" s="18"/>
      <c r="H20" s="18"/>
      <c r="I20" s="17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0" t="s">
        <v>106</v>
      </c>
      <c r="B21" s="17" t="s">
        <v>13</v>
      </c>
      <c r="C21" s="18" t="s">
        <v>98</v>
      </c>
      <c r="D21" s="18" t="s">
        <v>18</v>
      </c>
      <c r="E21" s="17" t="s">
        <v>107</v>
      </c>
      <c r="F21" s="17" t="s">
        <v>22</v>
      </c>
      <c r="G21" s="18"/>
      <c r="H21" s="18"/>
      <c r="I21" s="17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0" t="s">
        <v>108</v>
      </c>
      <c r="B22" s="17" t="s">
        <v>13</v>
      </c>
      <c r="C22" s="18" t="s">
        <v>98</v>
      </c>
      <c r="D22" s="18" t="s">
        <v>93</v>
      </c>
      <c r="E22" s="17" t="s">
        <v>109</v>
      </c>
      <c r="F22" s="17" t="s">
        <v>22</v>
      </c>
      <c r="G22" s="18"/>
      <c r="H22" s="18"/>
      <c r="I22" s="17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0" t="s">
        <v>110</v>
      </c>
      <c r="B23" s="17" t="s">
        <v>13</v>
      </c>
      <c r="C23" s="18" t="s">
        <v>98</v>
      </c>
      <c r="D23" s="18" t="s">
        <v>111</v>
      </c>
      <c r="E23" s="17" t="s">
        <v>112</v>
      </c>
      <c r="F23" s="17" t="s">
        <v>22</v>
      </c>
      <c r="G23" s="18"/>
      <c r="H23" s="18"/>
      <c r="I23" s="17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0" t="s">
        <v>113</v>
      </c>
      <c r="B24" s="17" t="s">
        <v>13</v>
      </c>
      <c r="C24" s="18" t="s">
        <v>98</v>
      </c>
      <c r="D24" s="18" t="s">
        <v>111</v>
      </c>
      <c r="E24" s="17" t="s">
        <v>114</v>
      </c>
      <c r="F24" s="17" t="s">
        <v>22</v>
      </c>
      <c r="G24" s="18"/>
      <c r="H24" s="18"/>
      <c r="I24" s="17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0" t="s">
        <v>115</v>
      </c>
      <c r="B25" s="17" t="s">
        <v>13</v>
      </c>
      <c r="C25" s="18" t="s">
        <v>98</v>
      </c>
      <c r="D25" s="18" t="s">
        <v>111</v>
      </c>
      <c r="E25" s="17" t="s">
        <v>116</v>
      </c>
      <c r="F25" s="17" t="s">
        <v>77</v>
      </c>
      <c r="G25" s="18"/>
      <c r="H25" s="18"/>
      <c r="I25" s="1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0" t="s">
        <v>117</v>
      </c>
      <c r="B26" s="17" t="s">
        <v>13</v>
      </c>
      <c r="C26" s="18" t="s">
        <v>98</v>
      </c>
      <c r="D26" s="18" t="s">
        <v>111</v>
      </c>
      <c r="E26" s="17" t="s">
        <v>118</v>
      </c>
      <c r="F26" s="17" t="s">
        <v>77</v>
      </c>
      <c r="G26" s="18"/>
      <c r="H26" s="18"/>
      <c r="I26" s="1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0" t="s">
        <v>119</v>
      </c>
      <c r="B27" s="17" t="s">
        <v>13</v>
      </c>
      <c r="C27" s="18" t="s">
        <v>98</v>
      </c>
      <c r="D27" s="18" t="s">
        <v>18</v>
      </c>
      <c r="E27" s="17" t="s">
        <v>120</v>
      </c>
      <c r="F27" s="17" t="s">
        <v>77</v>
      </c>
      <c r="G27" s="18"/>
      <c r="H27" s="18"/>
      <c r="I27" s="17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3" t="s">
        <v>121</v>
      </c>
      <c r="B28" s="24" t="s">
        <v>13</v>
      </c>
      <c r="C28" s="25" t="s">
        <v>98</v>
      </c>
      <c r="D28" s="25" t="s">
        <v>18</v>
      </c>
      <c r="E28" s="24" t="s">
        <v>122</v>
      </c>
      <c r="F28" s="24" t="s">
        <v>77</v>
      </c>
      <c r="G28" s="25"/>
      <c r="H28" s="25"/>
      <c r="I28" s="24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7" t="s">
        <v>123</v>
      </c>
      <c r="B29" s="28" t="s">
        <v>13</v>
      </c>
      <c r="C29" s="29" t="s">
        <v>124</v>
      </c>
      <c r="D29" s="29" t="s">
        <v>18</v>
      </c>
      <c r="E29" s="28" t="s">
        <v>125</v>
      </c>
      <c r="F29" s="28" t="s">
        <v>77</v>
      </c>
      <c r="G29" s="29"/>
      <c r="H29" s="29"/>
      <c r="I29" s="2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0" t="s">
        <v>126</v>
      </c>
      <c r="B30" s="17" t="s">
        <v>13</v>
      </c>
      <c r="C30" s="18" t="s">
        <v>124</v>
      </c>
      <c r="D30" s="18" t="s">
        <v>18</v>
      </c>
      <c r="E30" s="17" t="s">
        <v>127</v>
      </c>
      <c r="F30" s="17" t="s">
        <v>77</v>
      </c>
      <c r="G30" s="18"/>
      <c r="H30" s="18"/>
      <c r="I30" s="1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30" t="s">
        <v>128</v>
      </c>
      <c r="B31" s="31" t="s">
        <v>129</v>
      </c>
      <c r="C31" s="32" t="s">
        <v>16</v>
      </c>
      <c r="D31" s="32" t="s">
        <v>111</v>
      </c>
      <c r="E31" s="33" t="s">
        <v>130</v>
      </c>
      <c r="F31" s="34" t="s">
        <v>22</v>
      </c>
      <c r="G31" s="32"/>
      <c r="H31" s="32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 t="s">
        <v>131</v>
      </c>
      <c r="B32" s="31" t="s">
        <v>129</v>
      </c>
      <c r="C32" s="32" t="s">
        <v>16</v>
      </c>
      <c r="D32" s="32" t="s">
        <v>111</v>
      </c>
      <c r="E32" s="33" t="s">
        <v>132</v>
      </c>
      <c r="F32" s="34" t="s">
        <v>62</v>
      </c>
      <c r="G32" s="32"/>
      <c r="H32" s="32"/>
      <c r="I32" s="31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30" t="s">
        <v>133</v>
      </c>
      <c r="B33" s="31" t="s">
        <v>129</v>
      </c>
      <c r="C33" s="32" t="s">
        <v>16</v>
      </c>
      <c r="D33" s="32" t="s">
        <v>111</v>
      </c>
      <c r="E33" s="33" t="s">
        <v>134</v>
      </c>
      <c r="F33" s="34" t="s">
        <v>77</v>
      </c>
      <c r="G33" s="32"/>
      <c r="H33" s="32"/>
      <c r="I33" s="3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 t="s">
        <v>135</v>
      </c>
      <c r="B34" s="31" t="s">
        <v>129</v>
      </c>
      <c r="C34" s="32" t="s">
        <v>16</v>
      </c>
      <c r="D34" s="32" t="s">
        <v>111</v>
      </c>
      <c r="E34" s="33" t="s">
        <v>136</v>
      </c>
      <c r="F34" s="34" t="s">
        <v>77</v>
      </c>
      <c r="G34" s="32"/>
      <c r="H34" s="32"/>
      <c r="I34" s="31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30" t="s">
        <v>137</v>
      </c>
      <c r="B35" s="31" t="s">
        <v>129</v>
      </c>
      <c r="C35" s="35" t="s">
        <v>124</v>
      </c>
      <c r="D35" s="32" t="s">
        <v>111</v>
      </c>
      <c r="E35" s="33" t="s">
        <v>138</v>
      </c>
      <c r="F35" s="34" t="s">
        <v>77</v>
      </c>
      <c r="G35" s="32"/>
      <c r="H35" s="32"/>
      <c r="I35" s="3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 t="s">
        <v>139</v>
      </c>
      <c r="B36" s="31" t="s">
        <v>129</v>
      </c>
      <c r="C36" s="32" t="s">
        <v>16</v>
      </c>
      <c r="D36" s="32" t="s">
        <v>111</v>
      </c>
      <c r="E36" s="33" t="s">
        <v>140</v>
      </c>
      <c r="F36" s="34" t="s">
        <v>77</v>
      </c>
      <c r="G36" s="32"/>
      <c r="H36" s="32"/>
      <c r="I36" s="31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30" t="s">
        <v>141</v>
      </c>
      <c r="B37" s="31" t="s">
        <v>129</v>
      </c>
      <c r="C37" s="32" t="s">
        <v>124</v>
      </c>
      <c r="D37" s="32" t="s">
        <v>111</v>
      </c>
      <c r="E37" s="33" t="s">
        <v>142</v>
      </c>
      <c r="F37" s="34" t="s">
        <v>22</v>
      </c>
      <c r="G37" s="32"/>
      <c r="H37" s="32"/>
      <c r="I37" s="3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 t="s">
        <v>143</v>
      </c>
      <c r="B38" s="31" t="s">
        <v>129</v>
      </c>
      <c r="C38" s="35" t="s">
        <v>98</v>
      </c>
      <c r="D38" s="32" t="s">
        <v>111</v>
      </c>
      <c r="E38" s="33" t="s">
        <v>144</v>
      </c>
      <c r="F38" s="34" t="s">
        <v>22</v>
      </c>
      <c r="G38" s="32"/>
      <c r="H38" s="32"/>
      <c r="I38" s="31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30" t="s">
        <v>145</v>
      </c>
      <c r="B39" s="31" t="s">
        <v>129</v>
      </c>
      <c r="C39" s="36" t="s">
        <v>98</v>
      </c>
      <c r="D39" s="37" t="s">
        <v>111</v>
      </c>
      <c r="E39" s="38" t="s">
        <v>146</v>
      </c>
      <c r="F39" s="39" t="s">
        <v>22</v>
      </c>
      <c r="G39" s="32"/>
      <c r="H39" s="37"/>
      <c r="I39" s="4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 t="s">
        <v>147</v>
      </c>
      <c r="B40" s="31" t="s">
        <v>129</v>
      </c>
      <c r="C40" s="41" t="s">
        <v>124</v>
      </c>
      <c r="D40" s="41" t="s">
        <v>111</v>
      </c>
      <c r="E40" s="42" t="s">
        <v>148</v>
      </c>
      <c r="F40" s="43" t="s">
        <v>22</v>
      </c>
      <c r="G40" s="32"/>
      <c r="H40" s="41"/>
      <c r="I40" s="44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30" t="s">
        <v>149</v>
      </c>
      <c r="B41" s="31" t="s">
        <v>129</v>
      </c>
      <c r="C41" s="32" t="s">
        <v>124</v>
      </c>
      <c r="D41" s="32" t="s">
        <v>111</v>
      </c>
      <c r="E41" s="33" t="s">
        <v>150</v>
      </c>
      <c r="F41" s="34" t="s">
        <v>62</v>
      </c>
      <c r="G41" s="32"/>
      <c r="H41" s="32"/>
      <c r="I41" s="3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 t="s">
        <v>151</v>
      </c>
      <c r="B42" s="31" t="s">
        <v>129</v>
      </c>
      <c r="C42" s="32" t="s">
        <v>124</v>
      </c>
      <c r="D42" s="32" t="s">
        <v>111</v>
      </c>
      <c r="E42" s="33" t="s">
        <v>152</v>
      </c>
      <c r="F42" s="34" t="s">
        <v>62</v>
      </c>
      <c r="G42" s="32"/>
      <c r="H42" s="32"/>
      <c r="I42" s="31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30" t="s">
        <v>153</v>
      </c>
      <c r="B43" s="31" t="s">
        <v>129</v>
      </c>
      <c r="C43" s="32" t="s">
        <v>124</v>
      </c>
      <c r="D43" s="32" t="s">
        <v>111</v>
      </c>
      <c r="E43" s="33" t="s">
        <v>154</v>
      </c>
      <c r="F43" s="34" t="s">
        <v>62</v>
      </c>
      <c r="G43" s="32"/>
      <c r="H43" s="32"/>
      <c r="I43" s="31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 t="s">
        <v>155</v>
      </c>
      <c r="B44" s="31" t="s">
        <v>129</v>
      </c>
      <c r="C44" s="32" t="s">
        <v>124</v>
      </c>
      <c r="D44" s="32" t="s">
        <v>111</v>
      </c>
      <c r="E44" s="33" t="s">
        <v>156</v>
      </c>
      <c r="F44" s="34" t="s">
        <v>62</v>
      </c>
      <c r="G44" s="32"/>
      <c r="H44" s="32"/>
      <c r="I44" s="31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30" t="s">
        <v>157</v>
      </c>
      <c r="B45" s="31" t="s">
        <v>129</v>
      </c>
      <c r="C45" s="32" t="s">
        <v>98</v>
      </c>
      <c r="D45" s="32" t="s">
        <v>111</v>
      </c>
      <c r="E45" s="33" t="s">
        <v>158</v>
      </c>
      <c r="F45" s="34" t="s">
        <v>22</v>
      </c>
      <c r="G45" s="32"/>
      <c r="H45" s="32"/>
      <c r="I45" s="3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 t="s">
        <v>159</v>
      </c>
      <c r="B46" s="31" t="s">
        <v>129</v>
      </c>
      <c r="C46" s="32" t="s">
        <v>98</v>
      </c>
      <c r="D46" s="32" t="s">
        <v>111</v>
      </c>
      <c r="E46" s="33" t="s">
        <v>160</v>
      </c>
      <c r="F46" s="34" t="s">
        <v>77</v>
      </c>
      <c r="G46" s="32"/>
      <c r="H46" s="32"/>
      <c r="I46" s="31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30" t="s">
        <v>161</v>
      </c>
      <c r="B47" s="31" t="s">
        <v>129</v>
      </c>
      <c r="C47" s="32" t="s">
        <v>98</v>
      </c>
      <c r="D47" s="32" t="s">
        <v>111</v>
      </c>
      <c r="E47" s="33" t="s">
        <v>162</v>
      </c>
      <c r="F47" s="34" t="s">
        <v>62</v>
      </c>
      <c r="G47" s="32"/>
      <c r="H47" s="32"/>
      <c r="I47" s="31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 t="s">
        <v>163</v>
      </c>
      <c r="B48" s="31" t="s">
        <v>129</v>
      </c>
      <c r="C48" s="32" t="s">
        <v>98</v>
      </c>
      <c r="D48" s="32" t="s">
        <v>111</v>
      </c>
      <c r="E48" s="33" t="s">
        <v>164</v>
      </c>
      <c r="F48" s="34" t="s">
        <v>22</v>
      </c>
      <c r="G48" s="32"/>
      <c r="H48" s="32"/>
      <c r="I48" s="31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30" t="s">
        <v>165</v>
      </c>
      <c r="B49" s="31" t="s">
        <v>129</v>
      </c>
      <c r="C49" s="35" t="s">
        <v>16</v>
      </c>
      <c r="D49" s="32" t="s">
        <v>111</v>
      </c>
      <c r="E49" s="33" t="s">
        <v>166</v>
      </c>
      <c r="F49" s="34" t="s">
        <v>62</v>
      </c>
      <c r="G49" s="32"/>
      <c r="H49" s="32"/>
      <c r="I49" s="31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0" t="s">
        <v>167</v>
      </c>
      <c r="B50" s="17" t="s">
        <v>168</v>
      </c>
      <c r="C50" s="18" t="s">
        <v>16</v>
      </c>
      <c r="D50" s="18" t="s">
        <v>111</v>
      </c>
      <c r="E50" s="17" t="s">
        <v>169</v>
      </c>
      <c r="F50" s="17" t="s">
        <v>62</v>
      </c>
      <c r="G50" s="18"/>
      <c r="H50" s="18"/>
      <c r="I50" s="1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0" t="s">
        <v>170</v>
      </c>
      <c r="B51" s="17" t="s">
        <v>168</v>
      </c>
      <c r="C51" s="18" t="s">
        <v>16</v>
      </c>
      <c r="D51" s="18" t="s">
        <v>111</v>
      </c>
      <c r="E51" s="17" t="s">
        <v>171</v>
      </c>
      <c r="F51" s="17" t="s">
        <v>77</v>
      </c>
      <c r="G51" s="18"/>
      <c r="H51" s="18"/>
      <c r="I51" s="1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0" t="s">
        <v>172</v>
      </c>
      <c r="B52" s="17" t="s">
        <v>168</v>
      </c>
      <c r="C52" s="18" t="s">
        <v>16</v>
      </c>
      <c r="D52" s="18" t="s">
        <v>111</v>
      </c>
      <c r="E52" s="17" t="s">
        <v>173</v>
      </c>
      <c r="F52" s="17" t="s">
        <v>22</v>
      </c>
      <c r="G52" s="18"/>
      <c r="H52" s="18"/>
      <c r="I52" s="1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0" t="s">
        <v>174</v>
      </c>
      <c r="B53" s="17" t="s">
        <v>168</v>
      </c>
      <c r="C53" s="18" t="s">
        <v>98</v>
      </c>
      <c r="D53" s="18" t="s">
        <v>111</v>
      </c>
      <c r="E53" s="17" t="s">
        <v>175</v>
      </c>
      <c r="F53" s="17" t="s">
        <v>77</v>
      </c>
      <c r="G53" s="18"/>
      <c r="H53" s="18"/>
      <c r="I53" s="1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3" t="s">
        <v>176</v>
      </c>
      <c r="B54" s="24" t="s">
        <v>168</v>
      </c>
      <c r="C54" s="25" t="s">
        <v>98</v>
      </c>
      <c r="D54" s="25" t="s">
        <v>111</v>
      </c>
      <c r="E54" s="24" t="s">
        <v>177</v>
      </c>
      <c r="F54" s="24" t="s">
        <v>62</v>
      </c>
      <c r="G54" s="25"/>
      <c r="H54" s="25"/>
      <c r="I54" s="24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7" t="s">
        <v>178</v>
      </c>
      <c r="B55" s="28" t="s">
        <v>168</v>
      </c>
      <c r="C55" s="29" t="s">
        <v>124</v>
      </c>
      <c r="D55" s="29" t="s">
        <v>111</v>
      </c>
      <c r="E55" s="28" t="s">
        <v>179</v>
      </c>
      <c r="F55" s="28" t="s">
        <v>77</v>
      </c>
      <c r="G55" s="29"/>
      <c r="H55" s="29"/>
      <c r="I55" s="2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0" customHeight="1">
      <c r="A56" s="20" t="s">
        <v>180</v>
      </c>
      <c r="B56" s="17" t="s">
        <v>181</v>
      </c>
      <c r="C56" s="18" t="s">
        <v>16</v>
      </c>
      <c r="D56" s="18" t="s">
        <v>111</v>
      </c>
      <c r="E56" s="17" t="s">
        <v>182</v>
      </c>
      <c r="F56" s="45" t="s">
        <v>22</v>
      </c>
      <c r="G56" s="18"/>
      <c r="H56" s="18"/>
      <c r="I56" s="17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0" t="s">
        <v>183</v>
      </c>
      <c r="B57" s="17" t="s">
        <v>181</v>
      </c>
      <c r="C57" s="18" t="s">
        <v>16</v>
      </c>
      <c r="D57" s="18" t="s">
        <v>111</v>
      </c>
      <c r="E57" s="17" t="s">
        <v>184</v>
      </c>
      <c r="F57" s="45" t="s">
        <v>22</v>
      </c>
      <c r="G57" s="18"/>
      <c r="H57" s="18"/>
      <c r="I57" s="17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0" t="s">
        <v>185</v>
      </c>
      <c r="B58" s="17" t="s">
        <v>181</v>
      </c>
      <c r="C58" s="18" t="s">
        <v>16</v>
      </c>
      <c r="D58" s="18" t="s">
        <v>111</v>
      </c>
      <c r="E58" s="17" t="s">
        <v>186</v>
      </c>
      <c r="F58" s="45" t="s">
        <v>22</v>
      </c>
      <c r="G58" s="18"/>
      <c r="H58" s="18"/>
      <c r="I58" s="17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0" t="s">
        <v>187</v>
      </c>
      <c r="B59" s="17" t="s">
        <v>181</v>
      </c>
      <c r="C59" s="18" t="s">
        <v>16</v>
      </c>
      <c r="D59" s="18" t="s">
        <v>111</v>
      </c>
      <c r="E59" s="17" t="s">
        <v>188</v>
      </c>
      <c r="F59" s="45" t="s">
        <v>62</v>
      </c>
      <c r="G59" s="18"/>
      <c r="H59" s="18"/>
      <c r="I59" s="17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0" t="s">
        <v>189</v>
      </c>
      <c r="B60" s="17" t="s">
        <v>181</v>
      </c>
      <c r="C60" s="18" t="s">
        <v>16</v>
      </c>
      <c r="D60" s="18" t="s">
        <v>111</v>
      </c>
      <c r="E60" s="17" t="s">
        <v>190</v>
      </c>
      <c r="F60" s="45" t="s">
        <v>62</v>
      </c>
      <c r="G60" s="18"/>
      <c r="H60" s="18"/>
      <c r="I60" s="17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0" t="s">
        <v>191</v>
      </c>
      <c r="B61" s="17" t="s">
        <v>181</v>
      </c>
      <c r="C61" s="18" t="s">
        <v>16</v>
      </c>
      <c r="D61" s="18" t="s">
        <v>111</v>
      </c>
      <c r="E61" s="17" t="s">
        <v>192</v>
      </c>
      <c r="F61" s="45" t="s">
        <v>62</v>
      </c>
      <c r="G61" s="18"/>
      <c r="H61" s="18"/>
      <c r="I61" s="17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0" t="s">
        <v>193</v>
      </c>
      <c r="B62" s="17" t="s">
        <v>181</v>
      </c>
      <c r="C62" s="18" t="s">
        <v>16</v>
      </c>
      <c r="D62" s="18" t="s">
        <v>111</v>
      </c>
      <c r="E62" s="17" t="s">
        <v>194</v>
      </c>
      <c r="F62" s="45" t="s">
        <v>62</v>
      </c>
      <c r="G62" s="18"/>
      <c r="H62" s="18"/>
      <c r="I62" s="17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0" t="s">
        <v>195</v>
      </c>
      <c r="B63" s="17" t="s">
        <v>181</v>
      </c>
      <c r="C63" s="18" t="s">
        <v>16</v>
      </c>
      <c r="D63" s="18" t="s">
        <v>111</v>
      </c>
      <c r="E63" s="17" t="s">
        <v>196</v>
      </c>
      <c r="F63" s="45" t="s">
        <v>77</v>
      </c>
      <c r="G63" s="18"/>
      <c r="H63" s="18"/>
      <c r="I63" s="17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0" t="s">
        <v>197</v>
      </c>
      <c r="B64" s="17" t="s">
        <v>181</v>
      </c>
      <c r="C64" s="18" t="s">
        <v>16</v>
      </c>
      <c r="D64" s="18" t="s">
        <v>111</v>
      </c>
      <c r="E64" s="17" t="s">
        <v>198</v>
      </c>
      <c r="F64" s="45" t="s">
        <v>77</v>
      </c>
      <c r="G64" s="18"/>
      <c r="H64" s="18"/>
      <c r="I64" s="17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0" t="s">
        <v>199</v>
      </c>
      <c r="B65" s="17" t="s">
        <v>181</v>
      </c>
      <c r="C65" s="18" t="s">
        <v>98</v>
      </c>
      <c r="D65" s="18" t="s">
        <v>111</v>
      </c>
      <c r="E65" s="46" t="s">
        <v>200</v>
      </c>
      <c r="F65" s="45" t="s">
        <v>22</v>
      </c>
      <c r="G65" s="18"/>
      <c r="H65" s="18"/>
      <c r="I65" s="17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47" t="s">
        <v>201</v>
      </c>
      <c r="B66" s="46" t="s">
        <v>181</v>
      </c>
      <c r="C66" s="48" t="s">
        <v>98</v>
      </c>
      <c r="D66" s="49" t="s">
        <v>111</v>
      </c>
      <c r="E66" s="17" t="s">
        <v>202</v>
      </c>
      <c r="F66" s="50" t="s">
        <v>22</v>
      </c>
      <c r="G66" s="47"/>
      <c r="H66" s="47"/>
      <c r="I66" s="46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7" t="s">
        <v>203</v>
      </c>
      <c r="B67" s="17" t="s">
        <v>204</v>
      </c>
      <c r="C67" s="18" t="s">
        <v>16</v>
      </c>
      <c r="D67" s="51" t="s">
        <v>111</v>
      </c>
      <c r="E67" s="17" t="s">
        <v>205</v>
      </c>
      <c r="F67" s="17" t="s">
        <v>22</v>
      </c>
      <c r="G67" s="52"/>
      <c r="H67" s="52"/>
      <c r="I67" s="17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7" t="s">
        <v>206</v>
      </c>
      <c r="B68" s="17" t="s">
        <v>204</v>
      </c>
      <c r="C68" s="18" t="s">
        <v>16</v>
      </c>
      <c r="D68" s="51" t="s">
        <v>111</v>
      </c>
      <c r="E68" s="17" t="s">
        <v>207</v>
      </c>
      <c r="F68" s="17" t="s">
        <v>62</v>
      </c>
      <c r="G68" s="18"/>
      <c r="H68" s="52"/>
      <c r="I68" s="52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7" t="s">
        <v>208</v>
      </c>
      <c r="B69" s="17" t="s">
        <v>204</v>
      </c>
      <c r="C69" s="18" t="s">
        <v>16</v>
      </c>
      <c r="D69" s="51" t="s">
        <v>111</v>
      </c>
      <c r="E69" s="17" t="s">
        <v>209</v>
      </c>
      <c r="F69" s="17" t="s">
        <v>62</v>
      </c>
      <c r="G69" s="18"/>
      <c r="H69" s="52"/>
      <c r="I69" s="52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7" t="s">
        <v>210</v>
      </c>
      <c r="B70" s="17" t="s">
        <v>204</v>
      </c>
      <c r="C70" s="18" t="s">
        <v>16</v>
      </c>
      <c r="D70" s="51" t="s">
        <v>111</v>
      </c>
      <c r="E70" s="17" t="s">
        <v>211</v>
      </c>
      <c r="F70" s="17" t="s">
        <v>62</v>
      </c>
      <c r="G70" s="18"/>
      <c r="H70" s="52"/>
      <c r="I70" s="52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7" t="s">
        <v>212</v>
      </c>
      <c r="B71" s="17" t="s">
        <v>204</v>
      </c>
      <c r="C71" s="18" t="s">
        <v>16</v>
      </c>
      <c r="D71" s="51" t="s">
        <v>111</v>
      </c>
      <c r="E71" s="17" t="s">
        <v>213</v>
      </c>
      <c r="F71" s="17" t="s">
        <v>22</v>
      </c>
      <c r="G71" s="18"/>
      <c r="H71" s="52"/>
      <c r="I71" s="52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7" t="s">
        <v>214</v>
      </c>
      <c r="B72" s="17" t="s">
        <v>204</v>
      </c>
      <c r="C72" s="18" t="s">
        <v>98</v>
      </c>
      <c r="D72" s="51" t="s">
        <v>111</v>
      </c>
      <c r="E72" s="17" t="s">
        <v>215</v>
      </c>
      <c r="F72" s="17" t="s">
        <v>22</v>
      </c>
      <c r="G72" s="18"/>
      <c r="H72" s="52"/>
      <c r="I72" s="52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7" t="s">
        <v>216</v>
      </c>
      <c r="B73" s="17" t="s">
        <v>204</v>
      </c>
      <c r="C73" s="18" t="s">
        <v>98</v>
      </c>
      <c r="D73" s="51" t="s">
        <v>111</v>
      </c>
      <c r="E73" s="17" t="s">
        <v>217</v>
      </c>
      <c r="F73" s="17" t="s">
        <v>22</v>
      </c>
      <c r="G73" s="18"/>
      <c r="H73" s="52"/>
      <c r="I73" s="52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9"/>
    </row>
    <row r="75" ht="15.75" customHeight="1"/>
    <row r="76" ht="15.75" customHeight="1"/>
    <row r="77" ht="15.75" customHeight="1"/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ataValidations>
    <dataValidation type="list" allowBlank="1" showErrorMessage="1" sqref="G4 G12 G14:G16 G18 G31:G35 G37 G40:G47 G49 G51:G52 G54:G64 G66:G73">
      <formula1>'Drop Down'!$A$2:$A$4</formula1>
    </dataValidation>
    <dataValidation type="list" allowBlank="1" showErrorMessage="1" sqref="G21">
      <formula1>'Drop Down'!$K$2:$K$4</formula1>
    </dataValidation>
    <dataValidation type="list" allowBlank="1" showErrorMessage="1" sqref="G48">
      <formula1>'Drop Down'!$C$21:$C$24</formula1>
    </dataValidation>
    <dataValidation type="list" allowBlank="1" showErrorMessage="1" sqref="G20">
      <formula1>'Drop Down'!$J$2:$J$5</formula1>
    </dataValidation>
    <dataValidation type="list" allowBlank="1" showErrorMessage="1" sqref="G2:G3 G6:G8 G26:G29">
      <formula1>'Drop Down'!$A$1:$A$4</formula1>
    </dataValidation>
    <dataValidation type="list" allowBlank="1" showErrorMessage="1" sqref="G9">
      <formula1>'Drop Down'!$C$2:$C$6</formula1>
    </dataValidation>
    <dataValidation type="list" allowBlank="1" showErrorMessage="1" sqref="G23">
      <formula1>'Drop Down'!$L$2:$L$7</formula1>
    </dataValidation>
    <dataValidation type="list" allowBlank="1" showErrorMessage="1" sqref="G38:G39">
      <formula1>'Drop Down'!$C$27:$C$30</formula1>
    </dataValidation>
    <dataValidation type="list" allowBlank="1" showErrorMessage="1" sqref="G13">
      <formula1>'Drop Down'!$F$2:$F$5</formula1>
    </dataValidation>
    <dataValidation type="list" allowBlank="1" showErrorMessage="1" sqref="G53">
      <formula1>'Drop Down'!$B$12:$B$16</formula1>
    </dataValidation>
    <dataValidation type="list" allowBlank="1" showErrorMessage="1" sqref="G5">
      <formula1>'Drop Down'!$B$2:$B$5</formula1>
    </dataValidation>
    <dataValidation type="list" allowBlank="1" showErrorMessage="1" sqref="G50">
      <formula1>'Drop Down'!$A$12:$A$15</formula1>
    </dataValidation>
    <dataValidation type="list" allowBlank="1" showErrorMessage="1" sqref="G36">
      <formula1>'Drop Down'!$A$21:$A$25</formula1>
    </dataValidation>
    <dataValidation type="list" allowBlank="1" showErrorMessage="1" sqref="G17 G22 G24 G65">
      <formula1>'Drop Down'!$G$2:$G$5</formula1>
    </dataValidation>
    <dataValidation type="list" allowBlank="1" showErrorMessage="1" sqref="G25">
      <formula1>'Drop Down'!$N$2:$N$9</formula1>
    </dataValidation>
    <dataValidation type="list" allowBlank="1" showErrorMessage="1" sqref="G11 G30">
      <formula1>'Drop Down'!$E$2:$E$6</formula1>
    </dataValidation>
    <dataValidation type="list" allowBlank="1" showErrorMessage="1" sqref="G19">
      <formula1>'Drop Down'!$I$2:$I$6</formula1>
    </dataValidation>
    <dataValidation type="list" allowBlank="1" showErrorMessage="1" sqref="G10">
      <formula1>'Drop Down'!$D$2:$D$5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21.0"/>
    <col customWidth="1" min="3" max="3" width="27.0"/>
    <col customWidth="1" min="4" max="4" width="26.86"/>
    <col customWidth="1" min="5" max="5" width="20.0"/>
    <col customWidth="1" min="6" max="6" width="21.0"/>
    <col customWidth="1" min="7" max="7" width="19.57"/>
    <col customWidth="1" min="8" max="8" width="21.0"/>
    <col customWidth="1" min="9" max="9" width="27.14"/>
    <col customWidth="1" min="10" max="10" width="18.71"/>
    <col customWidth="1" min="11" max="11" width="21.0"/>
    <col customWidth="1" min="12" max="13" width="20.0"/>
    <col customWidth="1" min="14" max="14" width="25.86"/>
    <col customWidth="1" min="15" max="16" width="9.14"/>
    <col customWidth="1" min="17" max="17" width="18.71"/>
    <col customWidth="1" min="18" max="18" width="30.57"/>
    <col customWidth="1" min="19" max="19" width="21.86"/>
    <col customWidth="1" min="20" max="20" width="18.71"/>
    <col customWidth="1" min="21" max="21" width="30.14"/>
    <col customWidth="1" min="22" max="22" width="14.71"/>
    <col customWidth="1" min="23" max="25" width="18.86"/>
    <col customWidth="1" min="26" max="26" width="9.14"/>
  </cols>
  <sheetData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10</v>
      </c>
      <c r="W2" s="1" t="s">
        <v>12</v>
      </c>
      <c r="X2" s="1"/>
      <c r="Y2" s="1" t="s">
        <v>10</v>
      </c>
      <c r="Z2" s="1" t="s">
        <v>10</v>
      </c>
    </row>
    <row r="3">
      <c r="A3" s="1" t="s">
        <v>14</v>
      </c>
      <c r="B3" s="1" t="s">
        <v>15</v>
      </c>
      <c r="C3" s="1" t="s">
        <v>17</v>
      </c>
      <c r="D3" s="1" t="s">
        <v>14</v>
      </c>
      <c r="E3" s="1" t="s">
        <v>14</v>
      </c>
      <c r="F3" s="1" t="s">
        <v>19</v>
      </c>
      <c r="G3" s="1" t="s">
        <v>21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21</v>
      </c>
      <c r="M3" s="1" t="s">
        <v>21</v>
      </c>
      <c r="N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15</v>
      </c>
      <c r="X3" s="1"/>
      <c r="Y3" s="1" t="s">
        <v>33</v>
      </c>
      <c r="Z3" s="1" t="s">
        <v>14</v>
      </c>
    </row>
    <row r="4">
      <c r="A4" s="1" t="s">
        <v>34</v>
      </c>
      <c r="B4" s="1" t="s">
        <v>24</v>
      </c>
      <c r="C4" s="1" t="s">
        <v>35</v>
      </c>
      <c r="D4" s="1" t="s">
        <v>36</v>
      </c>
      <c r="E4" s="1" t="s">
        <v>37</v>
      </c>
      <c r="F4" s="1" t="s">
        <v>24</v>
      </c>
      <c r="G4" s="1" t="s">
        <v>38</v>
      </c>
      <c r="H4" s="1" t="s">
        <v>39</v>
      </c>
      <c r="I4" s="8" t="s">
        <v>29</v>
      </c>
      <c r="J4" s="9" t="s">
        <v>40</v>
      </c>
      <c r="K4" s="1" t="s">
        <v>34</v>
      </c>
      <c r="L4" s="1" t="s">
        <v>38</v>
      </c>
      <c r="M4" s="1" t="s">
        <v>42</v>
      </c>
      <c r="N4" s="1" t="s">
        <v>30</v>
      </c>
      <c r="R4" s="1" t="s">
        <v>43</v>
      </c>
      <c r="S4" s="1" t="s">
        <v>15</v>
      </c>
      <c r="T4" s="1" t="s">
        <v>45</v>
      </c>
      <c r="U4" s="1" t="s">
        <v>46</v>
      </c>
      <c r="V4" s="1" t="s">
        <v>47</v>
      </c>
      <c r="W4" s="1" t="s">
        <v>48</v>
      </c>
      <c r="X4" s="1"/>
      <c r="Y4" s="1" t="s">
        <v>49</v>
      </c>
      <c r="Z4" s="1" t="s">
        <v>15</v>
      </c>
    </row>
    <row r="5">
      <c r="A5" s="1"/>
      <c r="B5" s="1" t="s">
        <v>34</v>
      </c>
      <c r="C5" s="1" t="s">
        <v>51</v>
      </c>
      <c r="D5" s="1" t="s">
        <v>34</v>
      </c>
      <c r="E5" s="1" t="s">
        <v>53</v>
      </c>
      <c r="F5" s="1" t="s">
        <v>34</v>
      </c>
      <c r="G5" s="1" t="s">
        <v>34</v>
      </c>
      <c r="H5" s="1" t="s">
        <v>54</v>
      </c>
      <c r="I5" s="8" t="s">
        <v>27</v>
      </c>
      <c r="J5" s="1" t="s">
        <v>54</v>
      </c>
      <c r="L5" s="8" t="s">
        <v>37</v>
      </c>
      <c r="M5" s="1" t="s">
        <v>38</v>
      </c>
      <c r="N5" s="1" t="s">
        <v>38</v>
      </c>
      <c r="R5" s="1" t="s">
        <v>55</v>
      </c>
      <c r="S5" s="1" t="s">
        <v>56</v>
      </c>
      <c r="T5" s="1" t="s">
        <v>57</v>
      </c>
      <c r="V5" s="1" t="s">
        <v>58</v>
      </c>
      <c r="X5" s="1"/>
      <c r="Z5" s="1" t="s">
        <v>59</v>
      </c>
    </row>
    <row r="6">
      <c r="A6" s="1"/>
      <c r="B6" s="1"/>
      <c r="C6" s="1" t="s">
        <v>34</v>
      </c>
      <c r="D6" s="1"/>
      <c r="E6" s="1" t="s">
        <v>34</v>
      </c>
      <c r="F6" s="1"/>
      <c r="G6" s="1"/>
      <c r="I6" s="1" t="s">
        <v>54</v>
      </c>
      <c r="L6" s="8" t="s">
        <v>53</v>
      </c>
      <c r="M6" s="8" t="s">
        <v>37</v>
      </c>
      <c r="N6" s="8" t="s">
        <v>37</v>
      </c>
      <c r="R6" s="1" t="s">
        <v>34</v>
      </c>
      <c r="S6" s="1" t="s">
        <v>34</v>
      </c>
      <c r="T6" s="1" t="s">
        <v>37</v>
      </c>
      <c r="V6" s="1" t="s">
        <v>48</v>
      </c>
    </row>
    <row r="7">
      <c r="A7" s="1"/>
      <c r="B7" s="1"/>
      <c r="C7" s="1"/>
      <c r="D7" s="1"/>
      <c r="E7" s="1"/>
      <c r="F7" s="1"/>
      <c r="G7" s="1"/>
      <c r="L7" s="1" t="s">
        <v>34</v>
      </c>
      <c r="M7" s="8" t="s">
        <v>53</v>
      </c>
      <c r="N7" s="1" t="s">
        <v>64</v>
      </c>
      <c r="T7" s="1" t="s">
        <v>34</v>
      </c>
    </row>
    <row r="8" ht="15.0" customHeight="1">
      <c r="A8" s="1"/>
      <c r="B8" s="1"/>
      <c r="C8" s="1"/>
      <c r="D8" s="1"/>
      <c r="E8" s="1"/>
      <c r="F8" s="1"/>
      <c r="G8" s="1"/>
      <c r="M8" s="1" t="s">
        <v>34</v>
      </c>
      <c r="N8" s="8" t="s">
        <v>53</v>
      </c>
    </row>
    <row r="9" ht="15.0" customHeight="1">
      <c r="A9" s="1"/>
      <c r="B9" s="1"/>
      <c r="C9" s="1"/>
      <c r="D9" s="1"/>
      <c r="E9" s="1"/>
      <c r="F9" s="1"/>
      <c r="G9" s="1"/>
      <c r="N9" s="1" t="s">
        <v>34</v>
      </c>
    </row>
    <row r="10" ht="15.0" customHeight="1">
      <c r="A10" s="1"/>
      <c r="B10" s="1"/>
      <c r="C10" s="1"/>
      <c r="D10" s="1"/>
      <c r="E10" s="1"/>
      <c r="F10" s="1"/>
      <c r="G10" s="1"/>
    </row>
    <row r="11" ht="15.0" customHeight="1">
      <c r="A11" s="1"/>
      <c r="B11" s="1"/>
      <c r="C11" s="1"/>
      <c r="D11" s="1"/>
      <c r="E11" s="1"/>
      <c r="F11" s="1"/>
      <c r="G11" s="1"/>
    </row>
    <row r="12" ht="15.0" customHeight="1">
      <c r="A12" s="1" t="s">
        <v>1</v>
      </c>
      <c r="B12" s="1" t="s">
        <v>1</v>
      </c>
      <c r="C12" s="1"/>
      <c r="D12" s="1"/>
      <c r="E12" s="1"/>
      <c r="F12" s="1"/>
      <c r="G12" s="1"/>
    </row>
    <row r="13" ht="15.0" customHeight="1">
      <c r="A13" s="1" t="s">
        <v>46</v>
      </c>
      <c r="B13" s="1" t="s">
        <v>14</v>
      </c>
      <c r="C13" s="1"/>
      <c r="D13" s="1"/>
      <c r="E13" s="1"/>
      <c r="F13" s="1"/>
      <c r="G13" s="1"/>
    </row>
    <row r="14" ht="15.0" customHeight="1">
      <c r="A14" s="1" t="s">
        <v>73</v>
      </c>
      <c r="B14" s="1" t="s">
        <v>15</v>
      </c>
      <c r="C14" s="1"/>
      <c r="D14" s="1"/>
      <c r="E14" s="1"/>
      <c r="F14" s="1"/>
      <c r="G14" s="1"/>
    </row>
    <row r="15" ht="15.0" customHeight="1">
      <c r="A15" s="1" t="s">
        <v>74</v>
      </c>
      <c r="B15" s="1" t="s">
        <v>75</v>
      </c>
      <c r="C15" s="1"/>
      <c r="D15" s="1"/>
      <c r="E15" s="1"/>
      <c r="F15" s="1"/>
      <c r="G15" s="1"/>
    </row>
    <row r="16" ht="15.0" customHeight="1">
      <c r="A16" s="1"/>
      <c r="B16" s="1" t="s">
        <v>34</v>
      </c>
      <c r="C16" s="1"/>
      <c r="D16" s="1"/>
      <c r="E16" s="1"/>
      <c r="F16" s="1"/>
      <c r="G16" s="1"/>
    </row>
    <row r="17" ht="15.0" customHeight="1">
      <c r="A17" s="1"/>
      <c r="B17" s="1"/>
      <c r="C17" s="1"/>
      <c r="D17" s="1"/>
      <c r="E17" s="1"/>
      <c r="F17" s="1"/>
      <c r="G17" s="1"/>
    </row>
    <row r="18" ht="15.0" customHeight="1">
      <c r="A18" s="1"/>
      <c r="B18" s="1"/>
      <c r="C18" s="1"/>
      <c r="D18" s="1"/>
      <c r="E18" s="1"/>
      <c r="F18" s="1"/>
      <c r="G18" s="1"/>
    </row>
    <row r="19" ht="15.0" customHeight="1">
      <c r="A19" s="1"/>
      <c r="B19" s="1"/>
      <c r="C19" s="1"/>
      <c r="D19" s="1"/>
      <c r="E19" s="1"/>
      <c r="F19" s="1"/>
      <c r="G19" s="1"/>
    </row>
    <row r="20" ht="15.0" customHeight="1">
      <c r="A20" s="1"/>
      <c r="B20" s="1"/>
      <c r="C20" s="1"/>
      <c r="D20" s="1"/>
      <c r="E20" s="1"/>
      <c r="F20" s="1"/>
      <c r="G20" s="1"/>
    </row>
    <row r="21" ht="15.75" customHeight="1">
      <c r="A21" s="1" t="s">
        <v>1</v>
      </c>
      <c r="B21" s="1" t="s">
        <v>1</v>
      </c>
      <c r="C21" s="1" t="s">
        <v>1</v>
      </c>
      <c r="D21" s="1"/>
      <c r="E21" s="1"/>
      <c r="F21" s="1"/>
      <c r="G21" s="1"/>
    </row>
    <row r="22" ht="15.75" customHeight="1">
      <c r="A22" s="1" t="s">
        <v>14</v>
      </c>
      <c r="B22" s="1" t="s">
        <v>14</v>
      </c>
      <c r="C22" s="1" t="s">
        <v>80</v>
      </c>
      <c r="D22" s="1"/>
      <c r="E22" s="1"/>
      <c r="F22" s="1"/>
      <c r="G22" s="1"/>
    </row>
    <row r="23" ht="15.75" customHeight="1">
      <c r="A23" s="1" t="s">
        <v>15</v>
      </c>
      <c r="B23" s="1" t="s">
        <v>81</v>
      </c>
      <c r="C23" s="1" t="s">
        <v>82</v>
      </c>
      <c r="D23" s="1"/>
      <c r="E23" s="1"/>
      <c r="F23" s="1"/>
      <c r="G23" s="1"/>
    </row>
    <row r="24" ht="15.75" customHeight="1">
      <c r="A24" s="1" t="s">
        <v>83</v>
      </c>
      <c r="B24" s="1" t="s">
        <v>34</v>
      </c>
      <c r="C24" s="1" t="s">
        <v>34</v>
      </c>
      <c r="D24" s="1"/>
      <c r="E24" s="1"/>
      <c r="F24" s="1"/>
      <c r="G24" s="1"/>
    </row>
    <row r="25" ht="15.75" customHeight="1">
      <c r="A25" s="1" t="s">
        <v>34</v>
      </c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 t="s">
        <v>1</v>
      </c>
      <c r="B27" s="1" t="s">
        <v>1</v>
      </c>
      <c r="C27" s="1" t="s">
        <v>1</v>
      </c>
      <c r="D27" s="1"/>
      <c r="E27" s="1"/>
      <c r="F27" s="1"/>
      <c r="G27" s="1"/>
    </row>
    <row r="28" ht="15.75" customHeight="1">
      <c r="A28" s="1" t="s">
        <v>88</v>
      </c>
      <c r="B28" s="1" t="s">
        <v>14</v>
      </c>
      <c r="C28" s="1" t="s">
        <v>90</v>
      </c>
      <c r="D28" s="1"/>
      <c r="E28" s="1"/>
      <c r="F28" s="1"/>
      <c r="G28" s="1"/>
    </row>
    <row r="29" ht="15.75" customHeight="1">
      <c r="A29" s="1" t="s">
        <v>14</v>
      </c>
      <c r="B29" s="1" t="s">
        <v>38</v>
      </c>
      <c r="C29" s="1" t="s">
        <v>38</v>
      </c>
      <c r="D29" s="1"/>
      <c r="E29" s="1"/>
      <c r="F29" s="1"/>
      <c r="G29" s="1"/>
    </row>
    <row r="30" ht="15.75" customHeight="1">
      <c r="A30" s="1" t="s">
        <v>37</v>
      </c>
      <c r="B30" s="1" t="s">
        <v>30</v>
      </c>
      <c r="C30" s="1" t="s">
        <v>34</v>
      </c>
      <c r="D30" s="1"/>
      <c r="E30" s="1"/>
      <c r="F30" s="1"/>
      <c r="G30" s="1"/>
    </row>
    <row r="31" ht="15.75" customHeight="1">
      <c r="A31" s="1" t="s">
        <v>53</v>
      </c>
      <c r="B31" s="1" t="s">
        <v>37</v>
      </c>
      <c r="D31" s="1"/>
      <c r="E31" s="1"/>
      <c r="F31" s="1"/>
      <c r="G31" s="1"/>
    </row>
    <row r="32" ht="15.75" customHeight="1">
      <c r="A32" s="1" t="s">
        <v>34</v>
      </c>
      <c r="B32" s="1" t="s">
        <v>53</v>
      </c>
      <c r="C32" s="1"/>
      <c r="D32" s="1"/>
      <c r="E32" s="1"/>
      <c r="F32" s="1"/>
      <c r="G32" s="1"/>
    </row>
    <row r="33" ht="15.75" customHeight="1">
      <c r="A33" s="1"/>
      <c r="B33" s="1" t="s">
        <v>34</v>
      </c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